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BC\BMS\Teuku Fawzul Akbar\Manuscript Advanced Materials\Raw data\Figure 6\6FG_PC12\250728_PC12_3µg_bright field\"/>
    </mc:Choice>
  </mc:AlternateContent>
  <xr:revisionPtr revIDLastSave="0" documentId="13_ncr:1_{427634CA-468B-4079-BFD4-8D30DFF0179F}" xr6:coauthVersionLast="47" xr6:coauthVersionMax="47" xr10:uidLastSave="{00000000-0000-0000-0000-000000000000}"/>
  <bookViews>
    <workbookView xWindow="-110" yWindow="-110" windowWidth="38620" windowHeight="21100" activeTab="1" xr2:uid="{98DA3898-8AE1-4BC8-A859-4EEC5531E5C3}"/>
  </bookViews>
  <sheets>
    <sheet name="Release" sheetId="1" r:id="rId1"/>
    <sheet name="Summary release" sheetId="2" r:id="rId2"/>
    <sheet name="Tabelle1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3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P18" i="2"/>
  <c r="Q18" i="2" s="1"/>
</calcChain>
</file>

<file path=xl/sharedStrings.xml><?xml version="1.0" encoding="utf-8"?>
<sst xmlns="http://schemas.openxmlformats.org/spreadsheetml/2006/main" count="55" uniqueCount="25">
  <si>
    <t xml:space="preserve"> -500mV branch length</t>
  </si>
  <si>
    <t>branch length</t>
  </si>
  <si>
    <t># of branches</t>
  </si>
  <si>
    <t>1-5</t>
  </si>
  <si>
    <t>5-10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</si>
  <si>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</si>
  <si>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</si>
  <si>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</si>
  <si>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</si>
  <si>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</si>
  <si>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</si>
  <si>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</si>
  <si>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</si>
  <si>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</si>
  <si>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</si>
  <si>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&gt;60</t>
  </si>
  <si>
    <t>(in nm)</t>
  </si>
  <si>
    <t xml:space="preserve">FOV </t>
  </si>
  <si>
    <t>x</t>
  </si>
  <si>
    <t>y</t>
  </si>
  <si>
    <t>area mm²</t>
  </si>
  <si>
    <t>area µm²</t>
  </si>
  <si>
    <t># of branches/mm²</t>
  </si>
  <si>
    <t xml:space="preserve"> 500mV branch length</t>
  </si>
  <si>
    <t>6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</si>
</sst>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49" fontId="1" fillId="0" borderId="4" xfId="0" applyNumberFormat="1" applyFont="1" applyBorder="1"/>
    <xf numFmtId="0" fontId="0" fillId="0" borderId="5" xfId="0" applyBorder="1" applyAlignment="1">
      <alignment horizontal="center"/>
    </xf>
    <xf numFmtId="49" fontId="1" fillId="0" borderId="6" xfId="0" applyNumberFormat="1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-500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'Summary release'!$E$3:$E$15</c:f>
              <c:strCache>
                <c:ptCount val="13"/>
                <c:pt idx="0">
                  <c:v>1-5</c:v>
                </c:pt>
                <c:pt idx="1">
                  <c:v>5-10</c:v>
                </c:pt>
                <c:pt idx="2">
                  <c:v>10-15</c:v>
                </c:pt>
                <c:pt idx="3">
                  <c:v>15-20</c:v>
                </c:pt>
                <c:pt idx="4">
                  <c:v>20-25</c:v>
                </c:pt>
                <c:pt idx="5">
                  <c:v>25-30</c:v>
                </c:pt>
                <c:pt idx="6">
                  <c:v>30-35</c:v>
                </c:pt>
                <c:pt idx="7">
                  <c:v>35-40</c:v>
                </c:pt>
                <c:pt idx="8">
                  <c:v>40-45</c:v>
                </c:pt>
                <c:pt idx="9">
                  <c:v>45-50</c:v>
                </c:pt>
                <c:pt idx="10">
                  <c:v>50-55</c:v>
                </c:pt>
                <c:pt idx="11">
                  <c:v>55-60</c:v>
                </c:pt>
                <c:pt idx="12">
                  <c:v>&gt;60</c:v>
                </c:pt>
              </c:strCache>
            </c:strRef>
          </c:cat>
          <c:val>
            <c:numRef>
              <c:f>'Summary release'!$F$3:$F$15</c:f>
              <c:numCache>
                <c:formatCode>General</c:formatCode>
                <c:ptCount val="13"/>
                <c:pt idx="0">
                  <c:v>81.021336651967289</c:v>
                </c:pt>
                <c:pt idx="1">
                  <c:v>22.897334271208148</c:v>
                </c:pt>
                <c:pt idx="2">
                  <c:v>9.9808892977061152</c:v>
                </c:pt>
                <c:pt idx="3">
                  <c:v>7.1921114056999942</c:v>
                </c:pt>
                <c:pt idx="4">
                  <c:v>5.1372224326428535</c:v>
                </c:pt>
                <c:pt idx="5">
                  <c:v>6.6050002705408106</c:v>
                </c:pt>
                <c:pt idx="6">
                  <c:v>4.1097779461142823</c:v>
                </c:pt>
                <c:pt idx="7">
                  <c:v>3.2291112433755078</c:v>
                </c:pt>
                <c:pt idx="8">
                  <c:v>2.3484445406367329</c:v>
                </c:pt>
                <c:pt idx="9">
                  <c:v>1.3210000541081623</c:v>
                </c:pt>
                <c:pt idx="10">
                  <c:v>2.6420001082163247</c:v>
                </c:pt>
                <c:pt idx="11">
                  <c:v>2.4952223244265288</c:v>
                </c:pt>
                <c:pt idx="12">
                  <c:v>7.6324447570693819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3E-4CF7-B93B-345C82436CA9}"/>
            </c:ext>
          </c:extLst>
        </c:ser>
        <c:ser>
          <c:idx val="2"/>
          <c:order val="1"/>
          <c:tx>
            <c:v>500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'Summary release'!$E$3:$E$15</c:f>
              <c:strCache>
                <c:ptCount val="13"/>
                <c:pt idx="0">
                  <c:v>1-5</c:v>
                </c:pt>
                <c:pt idx="1">
                  <c:v>5-10</c:v>
                </c:pt>
                <c:pt idx="2">
                  <c:v>10-15</c:v>
                </c:pt>
                <c:pt idx="3">
                  <c:v>15-20</c:v>
                </c:pt>
                <c:pt idx="4">
                  <c:v>20-25</c:v>
                </c:pt>
                <c:pt idx="5">
                  <c:v>25-30</c:v>
                </c:pt>
                <c:pt idx="6">
                  <c:v>30-35</c:v>
                </c:pt>
                <c:pt idx="7">
                  <c:v>35-40</c:v>
                </c:pt>
                <c:pt idx="8">
                  <c:v>40-45</c:v>
                </c:pt>
                <c:pt idx="9">
                  <c:v>45-50</c:v>
                </c:pt>
                <c:pt idx="10">
                  <c:v>50-55</c:v>
                </c:pt>
                <c:pt idx="11">
                  <c:v>55-60</c:v>
                </c:pt>
                <c:pt idx="12">
                  <c:v>&gt;60</c:v>
                </c:pt>
              </c:strCache>
            </c:strRef>
          </c:cat>
          <c:val>
            <c:numRef>
              <c:f>'Summary release'!$G$3:$G$15</c:f>
              <c:numCache>
                <c:formatCode>General</c:formatCode>
                <c:ptCount val="13"/>
                <c:pt idx="0">
                  <c:v>36.841223731238749</c:v>
                </c:pt>
                <c:pt idx="1">
                  <c:v>21.136000865730598</c:v>
                </c:pt>
                <c:pt idx="2">
                  <c:v>6.3114447029612188</c:v>
                </c:pt>
                <c:pt idx="3">
                  <c:v>4.2565557299040782</c:v>
                </c:pt>
                <c:pt idx="4">
                  <c:v>1.6145556216877539</c:v>
                </c:pt>
                <c:pt idx="5">
                  <c:v>1.0274444865285706</c:v>
                </c:pt>
                <c:pt idx="6">
                  <c:v>0.58711113515918323</c:v>
                </c:pt>
                <c:pt idx="7">
                  <c:v>0.14677778378979581</c:v>
                </c:pt>
                <c:pt idx="8">
                  <c:v>0.44033335136938745</c:v>
                </c:pt>
                <c:pt idx="9">
                  <c:v>0.14677778378979581</c:v>
                </c:pt>
                <c:pt idx="10">
                  <c:v>0</c:v>
                </c:pt>
                <c:pt idx="11">
                  <c:v>0.14677778378979581</c:v>
                </c:pt>
                <c:pt idx="12">
                  <c:v>0.58711113515918323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3E-4CF7-B93B-345C82436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480216"/>
        <c:axId val="711471360"/>
      </c:barChart>
      <c:catAx>
        <c:axId val="711480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11471360"/>
        <c:crosses val="autoZero"/>
        <c:auto val="1"/>
        <c:lblAlgn val="ctr"/>
        <c:lblOffset val="100"/>
        <c:noMultiLvlLbl val="0"/>
      </c:catAx>
      <c:valAx>
        <c:axId val="71147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11480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320675</xdr:colOff>
      <xdr:row>18</xdr:row>
      <xdr:rowOff>101600</xdr:rowOff>
    </xdr:from>
    <xdr:to>
      <xdr:col>11</xdr:col>
      <xdr:colOff>225425</xdr:colOff>
      <xdr:row>41</xdr:row>
      <xdr:rowOff>63500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86E58C83-43A2-4C14-A2A9-18C95A1559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4055F-BAF6-471F-85FB-2A186653E65A}">
  <dimension ref="A1:M201"/>
  <sheetViews>
    <sheetView workbookViewId="0">
      <selection activeCell="S12" sqref="S12"/>
    </sheetView>
  </sheetViews>
  <sheetFormatPr baseColWidth="10" defaultRowHeight="14.5" x14ac:dyDescent="0.35"/>
  <cols>
    <col min="1" max="13" width="11.6328125" customWidth="1"/>
  </cols>
  <sheetData>
    <row r="1" spans="1:13" x14ac:dyDescent="0.35">
      <c r="A1" t="s">
        <v>0</v>
      </c>
      <c r="H1" t="s">
        <v>23</v>
      </c>
    </row>
    <row r="2" spans="1:13" x14ac:dyDescent="0.35">
      <c r="A2" t="s">
        <v>16</v>
      </c>
      <c r="B2" t="s">
        <v>16</v>
      </c>
      <c r="C2" t="s">
        <v>16</v>
      </c>
      <c r="D2" t="s">
        <v>16</v>
      </c>
      <c r="E2" t="s">
        <v>16</v>
      </c>
      <c r="F2" t="s">
        <v>16</v>
      </c>
      <c r="H2" t="s">
        <v>16</v>
      </c>
      <c r="I2" t="s">
        <v>16</v>
      </c>
      <c r="J2" t="s">
        <v>16</v>
      </c>
      <c r="K2" t="s">
        <v>16</v>
      </c>
      <c r="L2" t="s">
        <v>16</v>
      </c>
      <c r="M2" t="s">
        <v>16</v>
      </c>
    </row>
    <row r="3" spans="1:13" x14ac:dyDescent="0.35">
      <c r="A3">
        <v>43765</v>
      </c>
      <c r="B3">
        <v>50149</v>
      </c>
      <c r="C3">
        <v>54865</v>
      </c>
      <c r="D3">
        <v>18785</v>
      </c>
      <c r="E3">
        <v>60890</v>
      </c>
      <c r="F3">
        <v>25766</v>
      </c>
      <c r="H3">
        <v>22317</v>
      </c>
      <c r="I3">
        <v>40118</v>
      </c>
      <c r="J3">
        <v>97413</v>
      </c>
      <c r="K3">
        <v>17813</v>
      </c>
      <c r="L3">
        <v>18727</v>
      </c>
      <c r="M3">
        <v>8499</v>
      </c>
    </row>
    <row r="4" spans="1:13" x14ac:dyDescent="0.35">
      <c r="A4">
        <v>10233</v>
      </c>
      <c r="B4">
        <v>9979</v>
      </c>
      <c r="C4">
        <v>61017</v>
      </c>
      <c r="D4">
        <v>12812</v>
      </c>
      <c r="E4">
        <v>10719</v>
      </c>
      <c r="F4">
        <v>24614</v>
      </c>
      <c r="H4">
        <v>16782</v>
      </c>
      <c r="I4">
        <v>28352</v>
      </c>
      <c r="J4">
        <v>77709</v>
      </c>
      <c r="K4">
        <v>6840</v>
      </c>
      <c r="L4">
        <v>13981</v>
      </c>
      <c r="M4">
        <v>6840</v>
      </c>
    </row>
    <row r="5" spans="1:13" x14ac:dyDescent="0.35">
      <c r="A5">
        <v>4747</v>
      </c>
      <c r="B5">
        <v>2093</v>
      </c>
      <c r="C5">
        <v>7707</v>
      </c>
      <c r="D5">
        <v>9107</v>
      </c>
      <c r="E5">
        <v>5793</v>
      </c>
      <c r="F5">
        <v>740</v>
      </c>
      <c r="H5">
        <v>16078</v>
      </c>
      <c r="I5">
        <v>5300</v>
      </c>
      <c r="J5">
        <v>58259</v>
      </c>
      <c r="K5">
        <v>5666</v>
      </c>
      <c r="L5">
        <v>4867</v>
      </c>
      <c r="M5">
        <v>5487</v>
      </c>
    </row>
    <row r="6" spans="1:13" x14ac:dyDescent="0.35">
      <c r="A6">
        <v>59537</v>
      </c>
      <c r="B6">
        <v>27104</v>
      </c>
      <c r="C6">
        <v>7580</v>
      </c>
      <c r="D6">
        <v>5973</v>
      </c>
      <c r="E6">
        <v>2960</v>
      </c>
      <c r="F6">
        <v>740</v>
      </c>
      <c r="H6">
        <v>13853</v>
      </c>
      <c r="I6">
        <v>4921</v>
      </c>
      <c r="K6">
        <v>4313</v>
      </c>
      <c r="L6">
        <v>4747</v>
      </c>
      <c r="M6">
        <v>5053</v>
      </c>
    </row>
    <row r="7" spans="1:13" x14ac:dyDescent="0.35">
      <c r="A7">
        <v>54716</v>
      </c>
      <c r="B7">
        <v>16377</v>
      </c>
      <c r="C7">
        <v>2527</v>
      </c>
      <c r="D7">
        <v>4747</v>
      </c>
      <c r="E7">
        <v>1787</v>
      </c>
      <c r="F7">
        <v>49103</v>
      </c>
      <c r="H7">
        <v>13094</v>
      </c>
      <c r="I7">
        <v>3573</v>
      </c>
      <c r="K7">
        <v>3267</v>
      </c>
      <c r="L7">
        <v>3573</v>
      </c>
      <c r="M7">
        <v>3080</v>
      </c>
    </row>
    <row r="8" spans="1:13" x14ac:dyDescent="0.35">
      <c r="A8">
        <v>35879</v>
      </c>
      <c r="B8">
        <v>14599</v>
      </c>
      <c r="C8">
        <v>1480</v>
      </c>
      <c r="D8">
        <v>4620</v>
      </c>
      <c r="E8">
        <v>37666</v>
      </c>
      <c r="F8">
        <v>28278</v>
      </c>
      <c r="H8">
        <v>9427</v>
      </c>
      <c r="I8">
        <v>2527</v>
      </c>
      <c r="K8">
        <v>2833</v>
      </c>
      <c r="L8">
        <v>2833</v>
      </c>
      <c r="M8">
        <v>2527</v>
      </c>
    </row>
    <row r="9" spans="1:13" x14ac:dyDescent="0.35">
      <c r="A9">
        <v>8013</v>
      </c>
      <c r="B9">
        <v>8499</v>
      </c>
      <c r="C9">
        <v>19345</v>
      </c>
      <c r="D9">
        <v>4313</v>
      </c>
      <c r="E9">
        <v>30879</v>
      </c>
      <c r="F9">
        <v>5053</v>
      </c>
      <c r="H9">
        <v>9182</v>
      </c>
      <c r="I9">
        <v>1787</v>
      </c>
      <c r="K9">
        <v>2527</v>
      </c>
      <c r="L9">
        <v>1787</v>
      </c>
      <c r="M9">
        <v>2093</v>
      </c>
    </row>
    <row r="10" spans="1:13" x14ac:dyDescent="0.35">
      <c r="A10">
        <v>2833</v>
      </c>
      <c r="B10">
        <v>7886</v>
      </c>
      <c r="C10">
        <v>17252</v>
      </c>
      <c r="D10">
        <v>3875</v>
      </c>
      <c r="E10">
        <v>2527</v>
      </c>
      <c r="F10">
        <v>2527</v>
      </c>
      <c r="H10">
        <v>8911</v>
      </c>
      <c r="I10">
        <v>48385</v>
      </c>
      <c r="K10">
        <v>2220</v>
      </c>
      <c r="L10">
        <v>740</v>
      </c>
      <c r="M10">
        <v>1787</v>
      </c>
    </row>
    <row r="11" spans="1:13" x14ac:dyDescent="0.35">
      <c r="A11">
        <v>67804</v>
      </c>
      <c r="B11">
        <v>7759</v>
      </c>
      <c r="C11">
        <v>5053</v>
      </c>
      <c r="D11">
        <v>3748</v>
      </c>
      <c r="E11">
        <v>2527</v>
      </c>
      <c r="F11">
        <v>1787</v>
      </c>
      <c r="H11">
        <v>7929</v>
      </c>
      <c r="I11">
        <v>25519</v>
      </c>
      <c r="K11">
        <v>2093</v>
      </c>
      <c r="L11">
        <v>12140</v>
      </c>
      <c r="M11">
        <v>1787</v>
      </c>
    </row>
    <row r="12" spans="1:13" x14ac:dyDescent="0.35">
      <c r="A12">
        <v>23352</v>
      </c>
      <c r="B12">
        <v>3880</v>
      </c>
      <c r="C12">
        <v>4007</v>
      </c>
      <c r="D12">
        <v>1047</v>
      </c>
      <c r="E12">
        <v>2220</v>
      </c>
      <c r="F12">
        <v>9546</v>
      </c>
      <c r="H12">
        <v>5360</v>
      </c>
      <c r="I12">
        <v>15413</v>
      </c>
      <c r="K12">
        <v>12020</v>
      </c>
      <c r="L12">
        <v>10540</v>
      </c>
      <c r="M12">
        <v>1480</v>
      </c>
    </row>
    <row r="13" spans="1:13" x14ac:dyDescent="0.35">
      <c r="A13">
        <v>15593</v>
      </c>
      <c r="B13">
        <v>3573</v>
      </c>
      <c r="C13">
        <v>2960</v>
      </c>
      <c r="D13">
        <v>31925</v>
      </c>
      <c r="E13">
        <v>60763</v>
      </c>
      <c r="F13">
        <v>6840</v>
      </c>
      <c r="H13">
        <v>5300</v>
      </c>
      <c r="I13">
        <v>10540</v>
      </c>
      <c r="K13">
        <v>11407</v>
      </c>
      <c r="L13">
        <v>9239</v>
      </c>
      <c r="M13">
        <v>9060</v>
      </c>
    </row>
    <row r="14" spans="1:13" x14ac:dyDescent="0.35">
      <c r="A14">
        <v>3387</v>
      </c>
      <c r="B14">
        <v>3573</v>
      </c>
      <c r="C14">
        <v>83078</v>
      </c>
      <c r="D14">
        <v>26872</v>
      </c>
      <c r="E14">
        <v>65182</v>
      </c>
      <c r="F14">
        <v>6533</v>
      </c>
      <c r="H14">
        <v>5233</v>
      </c>
      <c r="I14">
        <v>2527</v>
      </c>
      <c r="K14">
        <v>9927</v>
      </c>
      <c r="L14">
        <v>5628</v>
      </c>
      <c r="M14">
        <v>6406</v>
      </c>
    </row>
    <row r="15" spans="1:13" x14ac:dyDescent="0.35">
      <c r="A15">
        <v>120183</v>
      </c>
      <c r="B15">
        <v>2093</v>
      </c>
      <c r="C15">
        <v>49843</v>
      </c>
      <c r="D15">
        <v>5793</v>
      </c>
      <c r="E15">
        <v>12199</v>
      </c>
      <c r="F15">
        <v>4747</v>
      </c>
      <c r="H15">
        <v>5180</v>
      </c>
      <c r="I15">
        <v>42876</v>
      </c>
      <c r="K15">
        <v>2833</v>
      </c>
      <c r="L15">
        <v>5053</v>
      </c>
      <c r="M15">
        <v>4313</v>
      </c>
    </row>
    <row r="16" spans="1:13" x14ac:dyDescent="0.35">
      <c r="A16">
        <v>39251</v>
      </c>
      <c r="B16">
        <v>2093</v>
      </c>
      <c r="C16">
        <v>37285</v>
      </c>
      <c r="D16">
        <v>4747</v>
      </c>
      <c r="E16">
        <v>2220</v>
      </c>
      <c r="F16">
        <v>3715</v>
      </c>
      <c r="H16">
        <v>4620</v>
      </c>
      <c r="I16">
        <v>8013</v>
      </c>
      <c r="K16">
        <v>1787</v>
      </c>
      <c r="L16">
        <v>4926</v>
      </c>
      <c r="M16">
        <v>4007</v>
      </c>
    </row>
    <row r="17" spans="1:13" x14ac:dyDescent="0.35">
      <c r="A17">
        <v>29885</v>
      </c>
      <c r="B17">
        <v>1787</v>
      </c>
      <c r="C17">
        <v>29018</v>
      </c>
      <c r="D17">
        <v>3573</v>
      </c>
      <c r="E17">
        <v>46905</v>
      </c>
      <c r="F17">
        <v>3573</v>
      </c>
      <c r="H17">
        <v>3880</v>
      </c>
      <c r="I17">
        <v>3880</v>
      </c>
      <c r="K17">
        <v>13806</v>
      </c>
      <c r="L17">
        <v>4747</v>
      </c>
      <c r="M17">
        <v>2220</v>
      </c>
    </row>
    <row r="18" spans="1:13" x14ac:dyDescent="0.35">
      <c r="A18">
        <v>1787</v>
      </c>
      <c r="B18">
        <v>59494</v>
      </c>
      <c r="C18">
        <v>3267</v>
      </c>
      <c r="D18">
        <v>2833</v>
      </c>
      <c r="E18">
        <v>31746</v>
      </c>
      <c r="F18">
        <v>3267</v>
      </c>
      <c r="H18">
        <v>3573</v>
      </c>
      <c r="I18">
        <v>30191</v>
      </c>
      <c r="K18">
        <v>9239</v>
      </c>
      <c r="L18">
        <v>3267</v>
      </c>
      <c r="M18">
        <v>2220</v>
      </c>
    </row>
    <row r="19" spans="1:13" x14ac:dyDescent="0.35">
      <c r="A19">
        <v>90775</v>
      </c>
      <c r="B19">
        <v>62349</v>
      </c>
      <c r="C19">
        <v>2527</v>
      </c>
      <c r="D19">
        <v>2527</v>
      </c>
      <c r="E19">
        <v>19599</v>
      </c>
      <c r="F19">
        <v>3135</v>
      </c>
      <c r="H19">
        <v>1787</v>
      </c>
      <c r="I19">
        <v>26850</v>
      </c>
      <c r="K19">
        <v>6828</v>
      </c>
      <c r="L19">
        <v>3140</v>
      </c>
      <c r="M19">
        <v>2093</v>
      </c>
    </row>
    <row r="20" spans="1:13" x14ac:dyDescent="0.35">
      <c r="A20">
        <v>20825</v>
      </c>
      <c r="B20">
        <v>56608</v>
      </c>
      <c r="C20">
        <v>1787</v>
      </c>
      <c r="D20">
        <v>740</v>
      </c>
      <c r="E20">
        <v>19293</v>
      </c>
      <c r="F20">
        <v>2833</v>
      </c>
      <c r="H20">
        <v>1787</v>
      </c>
      <c r="I20">
        <v>24017</v>
      </c>
      <c r="K20">
        <v>6533</v>
      </c>
      <c r="L20">
        <v>2833</v>
      </c>
      <c r="M20">
        <v>1787</v>
      </c>
    </row>
    <row r="21" spans="1:13" x14ac:dyDescent="0.35">
      <c r="A21">
        <v>5666</v>
      </c>
      <c r="B21">
        <v>23658</v>
      </c>
      <c r="C21">
        <v>1787</v>
      </c>
      <c r="D21">
        <v>740</v>
      </c>
      <c r="E21">
        <v>5053</v>
      </c>
      <c r="F21">
        <v>2701</v>
      </c>
      <c r="H21">
        <v>16639</v>
      </c>
      <c r="I21">
        <v>4620</v>
      </c>
      <c r="K21">
        <v>5661</v>
      </c>
      <c r="L21">
        <v>2833</v>
      </c>
      <c r="M21">
        <v>1787</v>
      </c>
    </row>
    <row r="22" spans="1:13" x14ac:dyDescent="0.35">
      <c r="A22">
        <v>58416</v>
      </c>
      <c r="B22">
        <v>3880</v>
      </c>
      <c r="C22">
        <v>98228</v>
      </c>
      <c r="D22">
        <v>26745</v>
      </c>
      <c r="E22">
        <v>4007</v>
      </c>
      <c r="F22">
        <v>2527</v>
      </c>
      <c r="H22">
        <v>11153</v>
      </c>
      <c r="I22">
        <v>4488</v>
      </c>
      <c r="K22">
        <v>5607</v>
      </c>
      <c r="L22">
        <v>2527</v>
      </c>
      <c r="M22">
        <v>15339</v>
      </c>
    </row>
    <row r="23" spans="1:13" x14ac:dyDescent="0.35">
      <c r="A23">
        <v>13493</v>
      </c>
      <c r="B23">
        <v>3573</v>
      </c>
      <c r="C23">
        <v>74443</v>
      </c>
      <c r="D23">
        <v>6533</v>
      </c>
      <c r="E23">
        <v>4007</v>
      </c>
      <c r="F23">
        <v>2527</v>
      </c>
      <c r="H23">
        <v>9187</v>
      </c>
      <c r="I23">
        <v>4007</v>
      </c>
      <c r="K23">
        <v>4747</v>
      </c>
      <c r="L23">
        <v>1787</v>
      </c>
      <c r="M23">
        <v>14113</v>
      </c>
    </row>
    <row r="24" spans="1:13" x14ac:dyDescent="0.35">
      <c r="A24">
        <v>5300</v>
      </c>
      <c r="B24">
        <v>2220</v>
      </c>
      <c r="C24">
        <v>40245</v>
      </c>
      <c r="D24">
        <v>5053</v>
      </c>
      <c r="E24">
        <v>3267</v>
      </c>
      <c r="F24">
        <v>2527</v>
      </c>
      <c r="H24">
        <v>9060</v>
      </c>
      <c r="I24">
        <v>2527</v>
      </c>
      <c r="K24">
        <v>3820</v>
      </c>
      <c r="L24">
        <v>1047</v>
      </c>
      <c r="M24">
        <v>2527</v>
      </c>
    </row>
    <row r="25" spans="1:13" x14ac:dyDescent="0.35">
      <c r="A25">
        <v>4313</v>
      </c>
      <c r="B25">
        <v>1480</v>
      </c>
      <c r="C25">
        <v>6533</v>
      </c>
      <c r="D25">
        <v>3573</v>
      </c>
      <c r="E25">
        <v>3267</v>
      </c>
      <c r="F25">
        <v>740</v>
      </c>
      <c r="H25">
        <v>6406</v>
      </c>
      <c r="I25">
        <v>15720</v>
      </c>
      <c r="K25">
        <v>2527</v>
      </c>
      <c r="L25">
        <v>740</v>
      </c>
      <c r="M25">
        <v>20212</v>
      </c>
    </row>
    <row r="26" spans="1:13" x14ac:dyDescent="0.35">
      <c r="A26">
        <v>1047</v>
      </c>
      <c r="B26">
        <v>43564</v>
      </c>
      <c r="C26">
        <v>2833</v>
      </c>
      <c r="D26">
        <v>2833</v>
      </c>
      <c r="E26">
        <v>2960</v>
      </c>
      <c r="F26">
        <v>59156</v>
      </c>
      <c r="H26">
        <v>4747</v>
      </c>
      <c r="I26">
        <v>11093</v>
      </c>
      <c r="K26">
        <v>2395</v>
      </c>
      <c r="L26">
        <v>25699</v>
      </c>
      <c r="M26">
        <v>15159</v>
      </c>
    </row>
    <row r="27" spans="1:13" x14ac:dyDescent="0.35">
      <c r="A27">
        <v>740</v>
      </c>
      <c r="B27">
        <v>36111</v>
      </c>
      <c r="C27">
        <v>36873</v>
      </c>
      <c r="D27">
        <v>50552</v>
      </c>
      <c r="E27">
        <v>2527</v>
      </c>
      <c r="F27">
        <v>43765</v>
      </c>
      <c r="H27">
        <v>4007</v>
      </c>
      <c r="I27">
        <v>8308</v>
      </c>
      <c r="K27">
        <v>2093</v>
      </c>
      <c r="L27">
        <v>19599</v>
      </c>
      <c r="M27">
        <v>10413</v>
      </c>
    </row>
    <row r="28" spans="1:13" x14ac:dyDescent="0.35">
      <c r="A28">
        <v>21565</v>
      </c>
      <c r="B28">
        <v>2527</v>
      </c>
      <c r="C28">
        <v>18553</v>
      </c>
      <c r="D28">
        <v>14980</v>
      </c>
      <c r="E28">
        <v>2220</v>
      </c>
      <c r="F28">
        <v>6227</v>
      </c>
      <c r="H28">
        <v>1787</v>
      </c>
      <c r="I28">
        <v>7754</v>
      </c>
      <c r="K28">
        <v>1480</v>
      </c>
      <c r="L28">
        <v>9493</v>
      </c>
      <c r="M28">
        <v>9060</v>
      </c>
    </row>
    <row r="29" spans="1:13" x14ac:dyDescent="0.35">
      <c r="A29">
        <v>20952</v>
      </c>
      <c r="B29">
        <v>1787</v>
      </c>
      <c r="C29">
        <v>5360</v>
      </c>
      <c r="D29">
        <v>1480</v>
      </c>
      <c r="E29">
        <v>2220</v>
      </c>
      <c r="F29">
        <v>37285</v>
      </c>
      <c r="H29">
        <v>27665</v>
      </c>
      <c r="I29">
        <v>5793</v>
      </c>
      <c r="K29">
        <v>1047</v>
      </c>
      <c r="L29">
        <v>3573</v>
      </c>
      <c r="M29">
        <v>8447</v>
      </c>
    </row>
    <row r="30" spans="1:13" x14ac:dyDescent="0.35">
      <c r="A30">
        <v>13373</v>
      </c>
      <c r="B30">
        <v>1480</v>
      </c>
      <c r="C30">
        <v>51397</v>
      </c>
      <c r="D30">
        <v>68036</v>
      </c>
      <c r="E30">
        <v>1787</v>
      </c>
      <c r="F30">
        <v>7146</v>
      </c>
      <c r="H30">
        <v>15466</v>
      </c>
      <c r="I30">
        <v>4007</v>
      </c>
      <c r="K30">
        <v>10413</v>
      </c>
      <c r="L30">
        <v>2093</v>
      </c>
      <c r="M30">
        <v>5534</v>
      </c>
    </row>
    <row r="31" spans="1:13" x14ac:dyDescent="0.35">
      <c r="A31">
        <v>12326</v>
      </c>
      <c r="B31">
        <v>59769</v>
      </c>
      <c r="C31">
        <v>18426</v>
      </c>
      <c r="D31">
        <v>40424</v>
      </c>
      <c r="E31">
        <v>90351</v>
      </c>
      <c r="F31">
        <v>5360</v>
      </c>
      <c r="H31">
        <v>6100</v>
      </c>
      <c r="I31">
        <v>2833</v>
      </c>
      <c r="K31">
        <v>8320</v>
      </c>
      <c r="L31">
        <v>11294</v>
      </c>
      <c r="M31">
        <v>4794</v>
      </c>
    </row>
    <row r="32" spans="1:13" x14ac:dyDescent="0.35">
      <c r="A32">
        <v>5661</v>
      </c>
      <c r="B32">
        <v>31492</v>
      </c>
      <c r="C32">
        <v>5666</v>
      </c>
      <c r="D32">
        <v>16385</v>
      </c>
      <c r="E32">
        <v>56503</v>
      </c>
      <c r="F32">
        <v>34504</v>
      </c>
      <c r="H32">
        <v>5666</v>
      </c>
      <c r="I32">
        <v>2093</v>
      </c>
      <c r="K32">
        <v>7886</v>
      </c>
      <c r="L32">
        <v>7886</v>
      </c>
      <c r="M32">
        <v>4488</v>
      </c>
    </row>
    <row r="33" spans="1:13" x14ac:dyDescent="0.35">
      <c r="A33">
        <v>3573</v>
      </c>
      <c r="B33">
        <v>27485</v>
      </c>
      <c r="C33">
        <v>42158</v>
      </c>
      <c r="D33">
        <v>14165</v>
      </c>
      <c r="E33">
        <v>20825</v>
      </c>
      <c r="F33">
        <v>16639</v>
      </c>
      <c r="H33">
        <v>2220</v>
      </c>
      <c r="K33">
        <v>6660</v>
      </c>
      <c r="L33">
        <v>7721</v>
      </c>
      <c r="M33">
        <v>4313</v>
      </c>
    </row>
    <row r="34" spans="1:13" x14ac:dyDescent="0.35">
      <c r="A34">
        <v>3573</v>
      </c>
      <c r="B34">
        <v>18119</v>
      </c>
      <c r="C34">
        <v>9546</v>
      </c>
      <c r="D34">
        <v>3135</v>
      </c>
      <c r="E34">
        <v>3267</v>
      </c>
      <c r="F34">
        <v>3573</v>
      </c>
      <c r="H34">
        <v>16026</v>
      </c>
      <c r="K34">
        <v>4440</v>
      </c>
      <c r="L34">
        <v>7288</v>
      </c>
      <c r="M34">
        <v>4007</v>
      </c>
    </row>
    <row r="35" spans="1:13" x14ac:dyDescent="0.35">
      <c r="A35">
        <v>2833</v>
      </c>
      <c r="B35">
        <v>16639</v>
      </c>
      <c r="C35">
        <v>6227</v>
      </c>
      <c r="D35">
        <v>2833</v>
      </c>
      <c r="E35">
        <v>1787</v>
      </c>
      <c r="F35">
        <v>1787</v>
      </c>
      <c r="H35">
        <v>15406</v>
      </c>
      <c r="K35">
        <v>4007</v>
      </c>
      <c r="L35">
        <v>6981</v>
      </c>
      <c r="M35">
        <v>3135</v>
      </c>
    </row>
    <row r="36" spans="1:13" x14ac:dyDescent="0.35">
      <c r="A36">
        <v>2527</v>
      </c>
      <c r="B36">
        <v>10660</v>
      </c>
      <c r="C36">
        <v>5360</v>
      </c>
      <c r="D36">
        <v>2527</v>
      </c>
      <c r="E36">
        <v>107634</v>
      </c>
      <c r="F36">
        <v>1047</v>
      </c>
      <c r="H36">
        <v>9180</v>
      </c>
      <c r="K36">
        <v>2093</v>
      </c>
      <c r="L36">
        <v>4926</v>
      </c>
      <c r="M36">
        <v>2527</v>
      </c>
    </row>
    <row r="37" spans="1:13" x14ac:dyDescent="0.35">
      <c r="A37">
        <v>2220</v>
      </c>
      <c r="B37">
        <v>7580</v>
      </c>
      <c r="C37">
        <v>4926</v>
      </c>
      <c r="D37">
        <v>1787</v>
      </c>
      <c r="E37">
        <v>28098</v>
      </c>
      <c r="F37">
        <v>17432</v>
      </c>
      <c r="H37">
        <v>4620</v>
      </c>
      <c r="K37">
        <v>16079</v>
      </c>
      <c r="L37">
        <v>4747</v>
      </c>
      <c r="M37">
        <v>2093</v>
      </c>
    </row>
    <row r="38" spans="1:13" x14ac:dyDescent="0.35">
      <c r="A38">
        <v>2093</v>
      </c>
      <c r="B38">
        <v>6840</v>
      </c>
      <c r="C38">
        <v>1787</v>
      </c>
      <c r="D38">
        <v>740</v>
      </c>
      <c r="E38">
        <v>9673</v>
      </c>
      <c r="F38">
        <v>13859</v>
      </c>
      <c r="H38">
        <v>4560</v>
      </c>
      <c r="K38">
        <v>13446</v>
      </c>
      <c r="L38">
        <v>2220</v>
      </c>
      <c r="M38">
        <v>1787</v>
      </c>
    </row>
    <row r="39" spans="1:13" x14ac:dyDescent="0.35">
      <c r="A39">
        <v>2093</v>
      </c>
      <c r="B39">
        <v>5480</v>
      </c>
      <c r="C39">
        <v>740</v>
      </c>
      <c r="D39">
        <v>43564</v>
      </c>
      <c r="E39">
        <v>6533</v>
      </c>
      <c r="F39">
        <v>5666</v>
      </c>
      <c r="H39">
        <v>3573</v>
      </c>
      <c r="K39">
        <v>8320</v>
      </c>
      <c r="L39">
        <v>1787</v>
      </c>
      <c r="M39">
        <v>18119</v>
      </c>
    </row>
    <row r="40" spans="1:13" x14ac:dyDescent="0.35">
      <c r="A40">
        <v>2093</v>
      </c>
      <c r="B40">
        <v>2833</v>
      </c>
      <c r="C40">
        <v>47465</v>
      </c>
      <c r="D40">
        <v>32718</v>
      </c>
      <c r="E40">
        <v>4926</v>
      </c>
      <c r="F40">
        <v>4007</v>
      </c>
      <c r="H40">
        <v>3573</v>
      </c>
      <c r="K40">
        <v>6533</v>
      </c>
      <c r="L40">
        <v>1787</v>
      </c>
      <c r="M40">
        <v>10353</v>
      </c>
    </row>
    <row r="41" spans="1:13" x14ac:dyDescent="0.35">
      <c r="A41">
        <v>1787</v>
      </c>
      <c r="B41">
        <v>2527</v>
      </c>
      <c r="C41">
        <v>53819</v>
      </c>
      <c r="D41">
        <v>24705</v>
      </c>
      <c r="E41">
        <v>31312</v>
      </c>
      <c r="F41">
        <v>3700</v>
      </c>
      <c r="H41">
        <v>3573</v>
      </c>
      <c r="K41">
        <v>5666</v>
      </c>
      <c r="L41">
        <v>1047</v>
      </c>
      <c r="M41">
        <v>10101</v>
      </c>
    </row>
    <row r="42" spans="1:13" x14ac:dyDescent="0.35">
      <c r="A42">
        <v>1047</v>
      </c>
      <c r="B42">
        <v>1787</v>
      </c>
      <c r="C42">
        <v>82096</v>
      </c>
      <c r="D42">
        <v>5053</v>
      </c>
      <c r="E42">
        <v>17686</v>
      </c>
      <c r="F42">
        <v>2527</v>
      </c>
      <c r="H42">
        <v>3387</v>
      </c>
      <c r="K42">
        <v>4440</v>
      </c>
      <c r="L42">
        <v>17940</v>
      </c>
      <c r="M42">
        <v>8320</v>
      </c>
    </row>
    <row r="43" spans="1:13" x14ac:dyDescent="0.35">
      <c r="A43">
        <v>30364</v>
      </c>
      <c r="B43">
        <v>1787</v>
      </c>
      <c r="C43">
        <v>33966</v>
      </c>
      <c r="D43">
        <v>3573</v>
      </c>
      <c r="E43">
        <v>13859</v>
      </c>
      <c r="F43">
        <v>1787</v>
      </c>
      <c r="H43">
        <v>3267</v>
      </c>
      <c r="K43">
        <v>4049</v>
      </c>
      <c r="L43">
        <v>16333</v>
      </c>
      <c r="M43">
        <v>7627</v>
      </c>
    </row>
    <row r="44" spans="1:13" x14ac:dyDescent="0.35">
      <c r="A44">
        <v>26237</v>
      </c>
      <c r="B44">
        <v>1787</v>
      </c>
      <c r="C44">
        <v>24166</v>
      </c>
      <c r="D44">
        <v>3267</v>
      </c>
      <c r="E44">
        <v>2833</v>
      </c>
      <c r="F44">
        <v>1787</v>
      </c>
      <c r="H44">
        <v>13500</v>
      </c>
      <c r="K44">
        <v>3573</v>
      </c>
      <c r="L44">
        <v>10233</v>
      </c>
      <c r="M44">
        <v>6142</v>
      </c>
    </row>
    <row r="45" spans="1:13" x14ac:dyDescent="0.35">
      <c r="A45">
        <v>5793</v>
      </c>
      <c r="B45">
        <v>1480</v>
      </c>
      <c r="C45">
        <v>11026</v>
      </c>
      <c r="D45">
        <v>2527</v>
      </c>
      <c r="E45">
        <v>740</v>
      </c>
      <c r="F45">
        <v>740</v>
      </c>
      <c r="H45">
        <v>10106</v>
      </c>
      <c r="K45">
        <v>2833</v>
      </c>
      <c r="L45">
        <v>5487</v>
      </c>
      <c r="M45">
        <v>4620</v>
      </c>
    </row>
    <row r="46" spans="1:13" x14ac:dyDescent="0.35">
      <c r="A46">
        <v>5480</v>
      </c>
      <c r="B46">
        <v>1480</v>
      </c>
      <c r="C46">
        <v>9060</v>
      </c>
      <c r="D46">
        <v>740</v>
      </c>
      <c r="E46">
        <v>35065</v>
      </c>
      <c r="F46">
        <v>16998</v>
      </c>
      <c r="H46">
        <v>7580</v>
      </c>
      <c r="K46">
        <v>2093</v>
      </c>
      <c r="L46">
        <v>4620</v>
      </c>
      <c r="M46">
        <v>4513</v>
      </c>
    </row>
    <row r="47" spans="1:13" x14ac:dyDescent="0.35">
      <c r="A47">
        <v>4620</v>
      </c>
      <c r="B47">
        <v>1480</v>
      </c>
      <c r="C47">
        <v>32718</v>
      </c>
      <c r="D47">
        <v>85595</v>
      </c>
      <c r="E47">
        <v>19345</v>
      </c>
      <c r="F47">
        <v>16639</v>
      </c>
      <c r="H47">
        <v>7141</v>
      </c>
      <c r="K47">
        <v>740</v>
      </c>
      <c r="L47">
        <v>19293</v>
      </c>
      <c r="M47">
        <v>4313</v>
      </c>
    </row>
    <row r="48" spans="1:13" x14ac:dyDescent="0.35">
      <c r="A48">
        <v>4455</v>
      </c>
      <c r="B48">
        <v>50784</v>
      </c>
      <c r="C48">
        <v>29578</v>
      </c>
      <c r="D48">
        <v>22253</v>
      </c>
      <c r="E48">
        <v>740</v>
      </c>
      <c r="F48">
        <v>13500</v>
      </c>
      <c r="H48">
        <v>5793</v>
      </c>
      <c r="K48">
        <v>8928</v>
      </c>
      <c r="L48">
        <v>13806</v>
      </c>
      <c r="M48">
        <v>3573</v>
      </c>
    </row>
    <row r="49" spans="1:13" x14ac:dyDescent="0.35">
      <c r="A49">
        <v>4098</v>
      </c>
      <c r="B49">
        <v>11153</v>
      </c>
      <c r="C49">
        <v>10540</v>
      </c>
      <c r="D49">
        <v>14038</v>
      </c>
      <c r="E49">
        <v>37771</v>
      </c>
      <c r="F49">
        <v>4747</v>
      </c>
      <c r="H49">
        <v>5661</v>
      </c>
      <c r="K49">
        <v>8499</v>
      </c>
      <c r="L49">
        <v>13552</v>
      </c>
      <c r="M49">
        <v>3267</v>
      </c>
    </row>
    <row r="50" spans="1:13" x14ac:dyDescent="0.35">
      <c r="A50">
        <v>3140</v>
      </c>
      <c r="B50">
        <v>2220</v>
      </c>
      <c r="C50">
        <v>7273</v>
      </c>
      <c r="D50">
        <v>11639</v>
      </c>
      <c r="E50">
        <v>22993</v>
      </c>
      <c r="F50">
        <v>4440</v>
      </c>
      <c r="H50">
        <v>5228</v>
      </c>
      <c r="K50">
        <v>8320</v>
      </c>
      <c r="L50">
        <v>11153</v>
      </c>
      <c r="M50">
        <v>3267</v>
      </c>
    </row>
    <row r="51" spans="1:13" x14ac:dyDescent="0.35">
      <c r="A51">
        <v>2093</v>
      </c>
      <c r="B51">
        <v>23606</v>
      </c>
      <c r="C51">
        <v>5666</v>
      </c>
      <c r="D51">
        <v>5053</v>
      </c>
      <c r="E51">
        <v>2220</v>
      </c>
      <c r="F51">
        <v>1787</v>
      </c>
      <c r="H51">
        <v>4615</v>
      </c>
      <c r="K51">
        <v>7273</v>
      </c>
      <c r="L51">
        <v>10719</v>
      </c>
      <c r="M51">
        <v>3135</v>
      </c>
    </row>
    <row r="52" spans="1:13" x14ac:dyDescent="0.35">
      <c r="A52">
        <v>1787</v>
      </c>
      <c r="B52">
        <v>21132</v>
      </c>
      <c r="C52">
        <v>4433</v>
      </c>
      <c r="D52">
        <v>4488</v>
      </c>
      <c r="E52">
        <v>1047</v>
      </c>
      <c r="F52">
        <v>1787</v>
      </c>
      <c r="H52">
        <v>4181</v>
      </c>
      <c r="K52">
        <v>6780</v>
      </c>
      <c r="L52">
        <v>6406</v>
      </c>
      <c r="M52">
        <v>1787</v>
      </c>
    </row>
    <row r="53" spans="1:13" x14ac:dyDescent="0.35">
      <c r="A53">
        <v>740</v>
      </c>
      <c r="B53">
        <v>8013</v>
      </c>
      <c r="C53">
        <v>2833</v>
      </c>
      <c r="D53">
        <v>4313</v>
      </c>
      <c r="E53">
        <v>740</v>
      </c>
      <c r="F53">
        <v>80205</v>
      </c>
      <c r="H53">
        <v>3700</v>
      </c>
      <c r="K53">
        <v>5793</v>
      </c>
      <c r="L53">
        <v>5053</v>
      </c>
      <c r="M53">
        <v>740</v>
      </c>
    </row>
    <row r="54" spans="1:13" x14ac:dyDescent="0.35">
      <c r="A54">
        <v>30423</v>
      </c>
      <c r="B54">
        <v>21999</v>
      </c>
      <c r="C54">
        <v>1047</v>
      </c>
      <c r="D54">
        <v>2093</v>
      </c>
      <c r="E54">
        <v>46988</v>
      </c>
      <c r="F54">
        <v>50710</v>
      </c>
      <c r="H54">
        <v>2833</v>
      </c>
      <c r="K54">
        <v>5487</v>
      </c>
      <c r="L54">
        <v>4313</v>
      </c>
      <c r="M54">
        <v>740</v>
      </c>
    </row>
    <row r="55" spans="1:13" x14ac:dyDescent="0.35">
      <c r="A55">
        <v>16998</v>
      </c>
      <c r="B55">
        <v>20160</v>
      </c>
      <c r="C55">
        <v>120966</v>
      </c>
      <c r="D55">
        <v>1787</v>
      </c>
      <c r="E55">
        <v>11280</v>
      </c>
      <c r="F55">
        <v>23165</v>
      </c>
      <c r="H55">
        <v>2527</v>
      </c>
      <c r="K55">
        <v>4888</v>
      </c>
      <c r="L55">
        <v>740</v>
      </c>
      <c r="M55">
        <v>43511</v>
      </c>
    </row>
    <row r="56" spans="1:13" x14ac:dyDescent="0.35">
      <c r="A56">
        <v>13859</v>
      </c>
      <c r="B56">
        <v>8133</v>
      </c>
      <c r="C56">
        <v>2093</v>
      </c>
      <c r="D56">
        <v>1480</v>
      </c>
      <c r="E56">
        <v>1047</v>
      </c>
      <c r="F56">
        <v>15820</v>
      </c>
      <c r="H56">
        <v>1480</v>
      </c>
      <c r="K56">
        <v>4560</v>
      </c>
      <c r="L56">
        <v>14113</v>
      </c>
      <c r="M56">
        <v>38406</v>
      </c>
    </row>
    <row r="57" spans="1:13" x14ac:dyDescent="0.35">
      <c r="A57">
        <v>12506</v>
      </c>
      <c r="B57">
        <v>7415</v>
      </c>
      <c r="C57">
        <v>1787</v>
      </c>
      <c r="D57">
        <v>1047</v>
      </c>
      <c r="E57">
        <v>59104</v>
      </c>
      <c r="F57">
        <v>11332</v>
      </c>
      <c r="H57">
        <v>740</v>
      </c>
      <c r="K57">
        <v>4313</v>
      </c>
      <c r="L57">
        <v>8753</v>
      </c>
      <c r="M57">
        <v>31492</v>
      </c>
    </row>
    <row r="58" spans="1:13" x14ac:dyDescent="0.35">
      <c r="A58">
        <v>10592</v>
      </c>
      <c r="B58">
        <v>25497</v>
      </c>
      <c r="C58">
        <v>24451</v>
      </c>
      <c r="D58">
        <v>29346</v>
      </c>
      <c r="E58">
        <v>75848</v>
      </c>
      <c r="F58">
        <v>7886</v>
      </c>
      <c r="H58">
        <v>740</v>
      </c>
      <c r="K58">
        <v>3573</v>
      </c>
      <c r="L58">
        <v>6533</v>
      </c>
      <c r="M58">
        <v>9493</v>
      </c>
    </row>
    <row r="59" spans="1:13" x14ac:dyDescent="0.35">
      <c r="A59">
        <v>8626</v>
      </c>
      <c r="B59">
        <v>19039</v>
      </c>
      <c r="C59">
        <v>9800</v>
      </c>
      <c r="D59">
        <v>29145</v>
      </c>
      <c r="E59">
        <v>65055</v>
      </c>
      <c r="F59">
        <v>4794</v>
      </c>
      <c r="H59">
        <v>24092</v>
      </c>
      <c r="K59">
        <v>3573</v>
      </c>
      <c r="L59">
        <v>4747</v>
      </c>
      <c r="M59">
        <v>8753</v>
      </c>
    </row>
    <row r="60" spans="1:13" x14ac:dyDescent="0.35">
      <c r="A60">
        <v>8499</v>
      </c>
      <c r="B60">
        <v>14546</v>
      </c>
      <c r="C60">
        <v>4926</v>
      </c>
      <c r="D60">
        <v>16079</v>
      </c>
      <c r="E60">
        <v>68343</v>
      </c>
      <c r="F60">
        <v>4620</v>
      </c>
      <c r="H60">
        <v>16079</v>
      </c>
      <c r="K60">
        <v>2960</v>
      </c>
      <c r="L60">
        <v>4620</v>
      </c>
      <c r="M60">
        <v>8320</v>
      </c>
    </row>
    <row r="61" spans="1:13" x14ac:dyDescent="0.35">
      <c r="A61">
        <v>8066</v>
      </c>
      <c r="B61">
        <v>12072</v>
      </c>
      <c r="C61">
        <v>4007</v>
      </c>
      <c r="D61">
        <v>9239</v>
      </c>
      <c r="E61">
        <v>18285</v>
      </c>
      <c r="F61">
        <v>3573</v>
      </c>
      <c r="H61">
        <v>11026</v>
      </c>
      <c r="K61">
        <v>1787</v>
      </c>
      <c r="L61">
        <v>4007</v>
      </c>
      <c r="M61">
        <v>7273</v>
      </c>
    </row>
    <row r="62" spans="1:13" x14ac:dyDescent="0.35">
      <c r="A62">
        <v>6227</v>
      </c>
      <c r="B62">
        <v>4620</v>
      </c>
      <c r="C62">
        <v>3267</v>
      </c>
      <c r="D62">
        <v>6840</v>
      </c>
      <c r="E62">
        <v>5361</v>
      </c>
      <c r="F62">
        <v>3441</v>
      </c>
      <c r="H62">
        <v>7273</v>
      </c>
      <c r="K62">
        <v>1787</v>
      </c>
      <c r="L62">
        <v>4007</v>
      </c>
      <c r="M62">
        <v>7087</v>
      </c>
    </row>
    <row r="63" spans="1:13" x14ac:dyDescent="0.35">
      <c r="A63">
        <v>5793</v>
      </c>
      <c r="B63">
        <v>3573</v>
      </c>
      <c r="C63">
        <v>68597</v>
      </c>
      <c r="D63">
        <v>6347</v>
      </c>
      <c r="E63">
        <v>4620</v>
      </c>
      <c r="F63">
        <v>3408</v>
      </c>
      <c r="H63">
        <v>6100</v>
      </c>
      <c r="K63">
        <v>20212</v>
      </c>
      <c r="L63">
        <v>3880</v>
      </c>
      <c r="M63">
        <v>6967</v>
      </c>
    </row>
    <row r="64" spans="1:13" x14ac:dyDescent="0.35">
      <c r="A64">
        <v>4007</v>
      </c>
      <c r="B64">
        <v>2220</v>
      </c>
      <c r="C64">
        <v>9800</v>
      </c>
      <c r="D64">
        <v>5053</v>
      </c>
      <c r="E64">
        <v>2527</v>
      </c>
      <c r="F64">
        <v>2833</v>
      </c>
      <c r="H64">
        <v>3573</v>
      </c>
      <c r="K64">
        <v>16333</v>
      </c>
      <c r="L64">
        <v>3140</v>
      </c>
      <c r="M64">
        <v>6406</v>
      </c>
    </row>
    <row r="65" spans="1:13" x14ac:dyDescent="0.35">
      <c r="A65">
        <v>2527</v>
      </c>
      <c r="B65">
        <v>1787</v>
      </c>
      <c r="C65">
        <v>4007</v>
      </c>
      <c r="D65">
        <v>5053</v>
      </c>
      <c r="E65">
        <v>55785</v>
      </c>
      <c r="F65">
        <v>1047</v>
      </c>
      <c r="H65">
        <v>3267</v>
      </c>
      <c r="K65">
        <v>10413</v>
      </c>
      <c r="L65">
        <v>2527</v>
      </c>
      <c r="M65">
        <v>6227</v>
      </c>
    </row>
    <row r="66" spans="1:13" x14ac:dyDescent="0.35">
      <c r="A66">
        <v>1787</v>
      </c>
      <c r="B66">
        <v>1047</v>
      </c>
      <c r="C66">
        <v>3573</v>
      </c>
      <c r="D66">
        <v>4313</v>
      </c>
      <c r="E66">
        <v>7146</v>
      </c>
      <c r="F66">
        <v>740</v>
      </c>
      <c r="H66">
        <v>2833</v>
      </c>
      <c r="K66">
        <v>7700</v>
      </c>
      <c r="L66">
        <v>740</v>
      </c>
      <c r="M66">
        <v>5487</v>
      </c>
    </row>
    <row r="67" spans="1:13" x14ac:dyDescent="0.35">
      <c r="A67">
        <v>26439</v>
      </c>
      <c r="B67">
        <v>66272</v>
      </c>
      <c r="C67">
        <v>2220</v>
      </c>
      <c r="D67">
        <v>3573</v>
      </c>
      <c r="E67">
        <v>3267</v>
      </c>
      <c r="F67">
        <v>740</v>
      </c>
      <c r="H67">
        <v>1480</v>
      </c>
      <c r="K67">
        <v>6100</v>
      </c>
      <c r="L67">
        <v>12326</v>
      </c>
      <c r="M67">
        <v>5173</v>
      </c>
    </row>
    <row r="68" spans="1:13" x14ac:dyDescent="0.35">
      <c r="A68">
        <v>20466</v>
      </c>
      <c r="B68">
        <v>52571</v>
      </c>
      <c r="C68">
        <v>73545</v>
      </c>
      <c r="D68">
        <v>3267</v>
      </c>
      <c r="E68">
        <v>28584</v>
      </c>
      <c r="F68">
        <v>51038</v>
      </c>
      <c r="H68">
        <v>1047</v>
      </c>
      <c r="K68">
        <v>3880</v>
      </c>
      <c r="L68">
        <v>9795</v>
      </c>
      <c r="M68">
        <v>4921</v>
      </c>
    </row>
    <row r="69" spans="1:13" x14ac:dyDescent="0.35">
      <c r="A69">
        <v>9800</v>
      </c>
      <c r="B69">
        <v>28024</v>
      </c>
      <c r="C69">
        <v>3267</v>
      </c>
      <c r="D69">
        <v>2960</v>
      </c>
      <c r="E69">
        <v>27971</v>
      </c>
      <c r="F69">
        <v>33458</v>
      </c>
      <c r="H69">
        <v>60615</v>
      </c>
      <c r="K69">
        <v>3875</v>
      </c>
      <c r="L69">
        <v>9668</v>
      </c>
      <c r="M69">
        <v>4747</v>
      </c>
    </row>
    <row r="70" spans="1:13" x14ac:dyDescent="0.35">
      <c r="A70">
        <v>1787</v>
      </c>
      <c r="B70">
        <v>16026</v>
      </c>
      <c r="C70">
        <v>2960</v>
      </c>
      <c r="D70">
        <v>2527</v>
      </c>
      <c r="E70">
        <v>16385</v>
      </c>
      <c r="F70">
        <v>21999</v>
      </c>
      <c r="H70">
        <v>13373</v>
      </c>
      <c r="K70">
        <v>2960</v>
      </c>
      <c r="L70">
        <v>8320</v>
      </c>
      <c r="M70">
        <v>4181</v>
      </c>
    </row>
    <row r="71" spans="1:13" x14ac:dyDescent="0.35">
      <c r="A71">
        <v>1047</v>
      </c>
      <c r="B71">
        <v>35879</v>
      </c>
      <c r="C71">
        <v>70637</v>
      </c>
      <c r="D71">
        <v>1047</v>
      </c>
      <c r="E71">
        <v>5793</v>
      </c>
      <c r="F71">
        <v>14292</v>
      </c>
      <c r="H71">
        <v>8193</v>
      </c>
      <c r="K71">
        <v>2833</v>
      </c>
      <c r="L71">
        <v>7886</v>
      </c>
      <c r="M71">
        <v>3573</v>
      </c>
    </row>
    <row r="72" spans="1:13" x14ac:dyDescent="0.35">
      <c r="A72">
        <v>77709</v>
      </c>
      <c r="B72">
        <v>6227</v>
      </c>
      <c r="C72">
        <v>27590</v>
      </c>
      <c r="D72">
        <v>34631</v>
      </c>
      <c r="E72">
        <v>5053</v>
      </c>
      <c r="F72">
        <v>9060</v>
      </c>
      <c r="H72">
        <v>7453</v>
      </c>
      <c r="K72">
        <v>2833</v>
      </c>
      <c r="L72">
        <v>7141</v>
      </c>
      <c r="M72">
        <v>2833</v>
      </c>
    </row>
    <row r="73" spans="1:13" x14ac:dyDescent="0.35">
      <c r="A73">
        <v>53665</v>
      </c>
      <c r="B73">
        <v>6227</v>
      </c>
      <c r="C73">
        <v>11026</v>
      </c>
      <c r="D73">
        <v>26872</v>
      </c>
      <c r="E73">
        <v>86672</v>
      </c>
      <c r="F73">
        <v>6100</v>
      </c>
      <c r="H73">
        <v>6533</v>
      </c>
      <c r="K73">
        <v>8320</v>
      </c>
      <c r="L73">
        <v>6100</v>
      </c>
      <c r="M73">
        <v>1480</v>
      </c>
    </row>
    <row r="74" spans="1:13" x14ac:dyDescent="0.35">
      <c r="A74">
        <v>3573</v>
      </c>
      <c r="B74">
        <v>2220</v>
      </c>
      <c r="C74">
        <v>740</v>
      </c>
      <c r="D74">
        <v>2220</v>
      </c>
      <c r="E74">
        <v>28838</v>
      </c>
      <c r="F74">
        <v>4007</v>
      </c>
      <c r="H74">
        <v>6406</v>
      </c>
      <c r="K74">
        <v>7759</v>
      </c>
      <c r="L74">
        <v>5793</v>
      </c>
      <c r="M74">
        <v>740</v>
      </c>
    </row>
    <row r="75" spans="1:13" x14ac:dyDescent="0.35">
      <c r="A75">
        <v>34198</v>
      </c>
      <c r="B75">
        <v>740</v>
      </c>
      <c r="C75">
        <v>72433</v>
      </c>
      <c r="D75">
        <v>91843</v>
      </c>
      <c r="E75">
        <v>23965</v>
      </c>
      <c r="F75">
        <v>2833</v>
      </c>
      <c r="H75">
        <v>6227</v>
      </c>
      <c r="K75">
        <v>7707</v>
      </c>
      <c r="L75">
        <v>5053</v>
      </c>
      <c r="M75">
        <v>24525</v>
      </c>
    </row>
    <row r="76" spans="1:13" x14ac:dyDescent="0.35">
      <c r="A76">
        <v>10719</v>
      </c>
      <c r="B76">
        <v>61092</v>
      </c>
      <c r="C76">
        <v>11026</v>
      </c>
      <c r="D76">
        <v>1787</v>
      </c>
      <c r="E76">
        <v>4007</v>
      </c>
      <c r="F76">
        <v>2527</v>
      </c>
      <c r="H76">
        <v>6100</v>
      </c>
      <c r="K76">
        <v>5180</v>
      </c>
      <c r="L76">
        <v>5053</v>
      </c>
      <c r="M76">
        <v>21872</v>
      </c>
    </row>
    <row r="77" spans="1:13" x14ac:dyDescent="0.35">
      <c r="A77">
        <v>8013</v>
      </c>
      <c r="B77">
        <v>31671</v>
      </c>
      <c r="C77">
        <v>2527</v>
      </c>
      <c r="D77">
        <v>740</v>
      </c>
      <c r="E77">
        <v>3573</v>
      </c>
      <c r="F77">
        <v>1787</v>
      </c>
      <c r="H77">
        <v>5666</v>
      </c>
      <c r="K77">
        <v>5053</v>
      </c>
      <c r="L77">
        <v>3573</v>
      </c>
      <c r="M77">
        <v>8013</v>
      </c>
    </row>
    <row r="78" spans="1:13" x14ac:dyDescent="0.35">
      <c r="A78">
        <v>67423</v>
      </c>
      <c r="B78">
        <v>20952</v>
      </c>
      <c r="C78">
        <v>1787</v>
      </c>
      <c r="D78">
        <v>36238</v>
      </c>
      <c r="E78">
        <v>3441</v>
      </c>
      <c r="F78">
        <v>1787</v>
      </c>
      <c r="H78">
        <v>3880</v>
      </c>
      <c r="K78">
        <v>3880</v>
      </c>
      <c r="L78">
        <v>3441</v>
      </c>
      <c r="M78">
        <v>5920</v>
      </c>
    </row>
    <row r="79" spans="1:13" x14ac:dyDescent="0.35">
      <c r="A79">
        <v>3880</v>
      </c>
      <c r="B79">
        <v>11893</v>
      </c>
      <c r="C79">
        <v>740</v>
      </c>
      <c r="D79">
        <v>27538</v>
      </c>
      <c r="E79">
        <v>57042</v>
      </c>
      <c r="F79">
        <v>28024</v>
      </c>
      <c r="H79">
        <v>3267</v>
      </c>
      <c r="K79">
        <v>2960</v>
      </c>
      <c r="L79">
        <v>3267</v>
      </c>
      <c r="M79">
        <v>4488</v>
      </c>
    </row>
    <row r="80" spans="1:13" x14ac:dyDescent="0.35">
      <c r="A80">
        <v>2527</v>
      </c>
      <c r="B80">
        <v>8013</v>
      </c>
      <c r="C80">
        <v>48595</v>
      </c>
      <c r="D80">
        <v>7886</v>
      </c>
      <c r="E80">
        <v>9493</v>
      </c>
      <c r="F80">
        <v>24959</v>
      </c>
      <c r="H80">
        <v>3267</v>
      </c>
      <c r="K80">
        <v>1480</v>
      </c>
      <c r="L80">
        <v>3267</v>
      </c>
      <c r="M80">
        <v>3573</v>
      </c>
    </row>
    <row r="81" spans="1:13" x14ac:dyDescent="0.35">
      <c r="A81">
        <v>1787</v>
      </c>
      <c r="B81">
        <v>4620</v>
      </c>
      <c r="C81">
        <v>105194</v>
      </c>
      <c r="D81">
        <v>5360</v>
      </c>
      <c r="E81">
        <v>6100</v>
      </c>
      <c r="F81">
        <v>5973</v>
      </c>
      <c r="H81">
        <v>3267</v>
      </c>
      <c r="K81">
        <v>740</v>
      </c>
      <c r="L81">
        <v>2833</v>
      </c>
      <c r="M81">
        <v>740</v>
      </c>
    </row>
    <row r="82" spans="1:13" x14ac:dyDescent="0.35">
      <c r="A82">
        <v>80236</v>
      </c>
      <c r="B82">
        <v>3267</v>
      </c>
      <c r="C82">
        <v>25445</v>
      </c>
      <c r="D82">
        <v>1047</v>
      </c>
      <c r="E82">
        <v>45223</v>
      </c>
      <c r="F82">
        <v>1480</v>
      </c>
      <c r="H82">
        <v>1787</v>
      </c>
      <c r="K82">
        <v>9800</v>
      </c>
      <c r="L82">
        <v>2220</v>
      </c>
      <c r="M82">
        <v>8753</v>
      </c>
    </row>
    <row r="83" spans="1:13" x14ac:dyDescent="0.35">
      <c r="A83">
        <v>36418</v>
      </c>
      <c r="B83">
        <v>2527</v>
      </c>
      <c r="C83">
        <v>2833</v>
      </c>
      <c r="D83">
        <v>80923</v>
      </c>
      <c r="E83">
        <v>10719</v>
      </c>
      <c r="F83">
        <v>740</v>
      </c>
      <c r="H83">
        <v>31178</v>
      </c>
      <c r="K83">
        <v>7886</v>
      </c>
      <c r="L83">
        <v>1787</v>
      </c>
      <c r="M83">
        <v>7326</v>
      </c>
    </row>
    <row r="84" spans="1:13" x14ac:dyDescent="0.35">
      <c r="A84">
        <v>28881</v>
      </c>
      <c r="B84">
        <v>2527</v>
      </c>
      <c r="C84">
        <v>2220</v>
      </c>
      <c r="D84">
        <v>73470</v>
      </c>
      <c r="E84">
        <v>2527</v>
      </c>
      <c r="F84">
        <v>32486</v>
      </c>
      <c r="H84">
        <v>15159</v>
      </c>
      <c r="K84">
        <v>7273</v>
      </c>
      <c r="L84">
        <v>1787</v>
      </c>
      <c r="M84">
        <v>6967</v>
      </c>
    </row>
    <row r="85" spans="1:13" x14ac:dyDescent="0.35">
      <c r="A85">
        <v>18912</v>
      </c>
      <c r="B85">
        <v>1787</v>
      </c>
      <c r="C85">
        <v>1047</v>
      </c>
      <c r="D85">
        <v>28352</v>
      </c>
      <c r="E85">
        <v>1787</v>
      </c>
      <c r="F85">
        <v>23965</v>
      </c>
      <c r="H85">
        <v>7886</v>
      </c>
      <c r="K85">
        <v>5195</v>
      </c>
      <c r="L85">
        <v>1787</v>
      </c>
      <c r="M85">
        <v>3875</v>
      </c>
    </row>
    <row r="86" spans="1:13" x14ac:dyDescent="0.35">
      <c r="A86">
        <v>16960</v>
      </c>
      <c r="B86">
        <v>740</v>
      </c>
      <c r="C86">
        <v>56323</v>
      </c>
      <c r="D86">
        <v>8880</v>
      </c>
      <c r="E86">
        <v>1047</v>
      </c>
      <c r="F86">
        <v>7580</v>
      </c>
      <c r="H86">
        <v>4747</v>
      </c>
      <c r="K86">
        <v>4620</v>
      </c>
      <c r="L86">
        <v>24779</v>
      </c>
      <c r="M86">
        <v>1787</v>
      </c>
    </row>
    <row r="87" spans="1:13" x14ac:dyDescent="0.35">
      <c r="A87">
        <v>10286</v>
      </c>
      <c r="B87">
        <v>30498</v>
      </c>
      <c r="C87">
        <v>34579</v>
      </c>
      <c r="D87">
        <v>4313</v>
      </c>
      <c r="E87">
        <v>38944</v>
      </c>
      <c r="F87">
        <v>5360</v>
      </c>
      <c r="H87">
        <v>2833</v>
      </c>
      <c r="K87">
        <v>4433</v>
      </c>
      <c r="L87">
        <v>13066</v>
      </c>
      <c r="M87">
        <v>1787</v>
      </c>
    </row>
    <row r="88" spans="1:13" x14ac:dyDescent="0.35">
      <c r="A88">
        <v>8193</v>
      </c>
      <c r="B88">
        <v>17379</v>
      </c>
      <c r="C88">
        <v>1787</v>
      </c>
      <c r="D88">
        <v>3267</v>
      </c>
      <c r="E88">
        <v>50530</v>
      </c>
      <c r="F88">
        <v>1047</v>
      </c>
      <c r="H88">
        <v>2527</v>
      </c>
      <c r="K88">
        <v>3700</v>
      </c>
      <c r="L88">
        <v>10846</v>
      </c>
      <c r="M88">
        <v>1047</v>
      </c>
    </row>
    <row r="89" spans="1:13" x14ac:dyDescent="0.35">
      <c r="A89">
        <v>7453</v>
      </c>
      <c r="B89">
        <v>14726</v>
      </c>
      <c r="C89">
        <v>66250</v>
      </c>
      <c r="D89">
        <v>48648</v>
      </c>
      <c r="F89">
        <v>44759</v>
      </c>
      <c r="H89">
        <v>1787</v>
      </c>
      <c r="K89">
        <v>3700</v>
      </c>
      <c r="L89">
        <v>9060</v>
      </c>
      <c r="M89">
        <v>740</v>
      </c>
    </row>
    <row r="90" spans="1:13" x14ac:dyDescent="0.35">
      <c r="A90">
        <v>5666</v>
      </c>
      <c r="B90">
        <v>3573</v>
      </c>
      <c r="C90">
        <v>19091</v>
      </c>
      <c r="D90">
        <v>33256</v>
      </c>
      <c r="F90">
        <v>41979</v>
      </c>
      <c r="H90">
        <v>1787</v>
      </c>
      <c r="K90">
        <v>3700</v>
      </c>
      <c r="L90">
        <v>8056</v>
      </c>
      <c r="M90">
        <v>20519</v>
      </c>
    </row>
    <row r="91" spans="1:13" x14ac:dyDescent="0.35">
      <c r="A91">
        <v>4620</v>
      </c>
      <c r="B91">
        <v>2220</v>
      </c>
      <c r="C91">
        <v>9366</v>
      </c>
      <c r="D91">
        <v>24017</v>
      </c>
      <c r="F91">
        <v>1047</v>
      </c>
      <c r="H91">
        <v>32388</v>
      </c>
      <c r="K91">
        <v>3573</v>
      </c>
      <c r="L91">
        <v>5666</v>
      </c>
      <c r="M91">
        <v>19293</v>
      </c>
    </row>
    <row r="92" spans="1:13" x14ac:dyDescent="0.35">
      <c r="A92">
        <v>4098</v>
      </c>
      <c r="B92">
        <v>38152</v>
      </c>
      <c r="C92">
        <v>2527</v>
      </c>
      <c r="D92">
        <v>16258</v>
      </c>
      <c r="F92">
        <v>35498</v>
      </c>
      <c r="H92">
        <v>13313</v>
      </c>
      <c r="K92">
        <v>2833</v>
      </c>
      <c r="L92">
        <v>4926</v>
      </c>
      <c r="M92">
        <v>16946</v>
      </c>
    </row>
    <row r="93" spans="1:13" x14ac:dyDescent="0.35">
      <c r="A93">
        <v>2527</v>
      </c>
      <c r="B93">
        <v>29885</v>
      </c>
      <c r="C93">
        <v>2527</v>
      </c>
      <c r="D93">
        <v>12379</v>
      </c>
      <c r="F93">
        <v>13500</v>
      </c>
      <c r="H93">
        <v>12939</v>
      </c>
      <c r="K93">
        <v>1480</v>
      </c>
      <c r="L93">
        <v>2527</v>
      </c>
      <c r="M93">
        <v>10233</v>
      </c>
    </row>
    <row r="94" spans="1:13" x14ac:dyDescent="0.35">
      <c r="A94">
        <v>1787</v>
      </c>
      <c r="B94">
        <v>12939</v>
      </c>
      <c r="C94">
        <v>57317</v>
      </c>
      <c r="D94">
        <v>9112</v>
      </c>
      <c r="F94">
        <v>10540</v>
      </c>
      <c r="H94">
        <v>9613</v>
      </c>
      <c r="K94">
        <v>16079</v>
      </c>
      <c r="L94">
        <v>2527</v>
      </c>
      <c r="M94">
        <v>4007</v>
      </c>
    </row>
    <row r="95" spans="1:13" x14ac:dyDescent="0.35">
      <c r="A95">
        <v>1787</v>
      </c>
      <c r="B95">
        <v>12020</v>
      </c>
      <c r="C95">
        <v>59231</v>
      </c>
      <c r="D95">
        <v>8669</v>
      </c>
      <c r="F95">
        <v>5793</v>
      </c>
      <c r="H95">
        <v>8193</v>
      </c>
      <c r="K95">
        <v>11893</v>
      </c>
      <c r="L95">
        <v>2527</v>
      </c>
      <c r="M95">
        <v>2527</v>
      </c>
    </row>
    <row r="96" spans="1:13" x14ac:dyDescent="0.35">
      <c r="A96">
        <v>740</v>
      </c>
      <c r="B96">
        <v>11713</v>
      </c>
      <c r="C96">
        <v>13679</v>
      </c>
      <c r="D96">
        <v>8411</v>
      </c>
      <c r="F96">
        <v>4926</v>
      </c>
      <c r="H96">
        <v>7273</v>
      </c>
      <c r="K96">
        <v>7019</v>
      </c>
      <c r="L96">
        <v>1787</v>
      </c>
      <c r="M96">
        <v>1480</v>
      </c>
    </row>
    <row r="97" spans="1:12" x14ac:dyDescent="0.35">
      <c r="A97">
        <v>52908</v>
      </c>
      <c r="B97">
        <v>11099</v>
      </c>
      <c r="C97">
        <v>12506</v>
      </c>
      <c r="D97">
        <v>8193</v>
      </c>
      <c r="F97">
        <v>3408</v>
      </c>
      <c r="H97">
        <v>2960</v>
      </c>
      <c r="K97">
        <v>5666</v>
      </c>
      <c r="L97">
        <v>740</v>
      </c>
    </row>
    <row r="98" spans="1:12" x14ac:dyDescent="0.35">
      <c r="A98">
        <v>36186</v>
      </c>
      <c r="B98">
        <v>8768</v>
      </c>
      <c r="C98">
        <v>1480</v>
      </c>
      <c r="D98">
        <v>6882</v>
      </c>
      <c r="F98">
        <v>2220</v>
      </c>
      <c r="H98">
        <v>2960</v>
      </c>
      <c r="K98">
        <v>4747</v>
      </c>
      <c r="L98">
        <v>22253</v>
      </c>
    </row>
    <row r="99" spans="1:12" x14ac:dyDescent="0.35">
      <c r="A99">
        <v>26745</v>
      </c>
      <c r="B99">
        <v>8461</v>
      </c>
      <c r="C99">
        <v>740</v>
      </c>
      <c r="D99">
        <v>6274</v>
      </c>
      <c r="F99">
        <v>740</v>
      </c>
      <c r="H99">
        <v>2960</v>
      </c>
      <c r="K99">
        <v>2220</v>
      </c>
      <c r="L99">
        <v>16026</v>
      </c>
    </row>
    <row r="100" spans="1:12" x14ac:dyDescent="0.35">
      <c r="A100">
        <v>14434</v>
      </c>
      <c r="B100">
        <v>6406</v>
      </c>
      <c r="C100">
        <v>156557</v>
      </c>
      <c r="D100">
        <v>6241</v>
      </c>
      <c r="F100">
        <v>90679</v>
      </c>
      <c r="H100">
        <v>2527</v>
      </c>
      <c r="K100">
        <v>11280</v>
      </c>
      <c r="L100">
        <v>13933</v>
      </c>
    </row>
    <row r="101" spans="1:12" x14ac:dyDescent="0.35">
      <c r="A101">
        <v>12199</v>
      </c>
      <c r="B101">
        <v>5666</v>
      </c>
      <c r="C101">
        <v>32591</v>
      </c>
      <c r="D101">
        <v>5973</v>
      </c>
      <c r="F101">
        <v>29219</v>
      </c>
      <c r="H101">
        <v>1787</v>
      </c>
      <c r="K101">
        <v>8626</v>
      </c>
      <c r="L101">
        <v>12326</v>
      </c>
    </row>
    <row r="102" spans="1:12" x14ac:dyDescent="0.35">
      <c r="A102">
        <v>3715</v>
      </c>
      <c r="B102">
        <v>5487</v>
      </c>
      <c r="C102">
        <v>20825</v>
      </c>
      <c r="D102">
        <v>4455</v>
      </c>
      <c r="F102">
        <v>16333</v>
      </c>
      <c r="K102">
        <v>5666</v>
      </c>
      <c r="L102">
        <v>8753</v>
      </c>
    </row>
    <row r="103" spans="1:12" x14ac:dyDescent="0.35">
      <c r="A103">
        <v>3267</v>
      </c>
      <c r="B103">
        <v>4313</v>
      </c>
      <c r="C103">
        <v>5360</v>
      </c>
      <c r="D103">
        <v>3140</v>
      </c>
      <c r="F103">
        <v>6840</v>
      </c>
      <c r="K103">
        <v>3267</v>
      </c>
      <c r="L103">
        <v>6100</v>
      </c>
    </row>
    <row r="104" spans="1:12" x14ac:dyDescent="0.35">
      <c r="A104">
        <v>2093</v>
      </c>
      <c r="B104">
        <v>3267</v>
      </c>
      <c r="C104">
        <v>4313</v>
      </c>
      <c r="D104">
        <v>2527</v>
      </c>
      <c r="F104">
        <v>6840</v>
      </c>
      <c r="K104">
        <v>1787</v>
      </c>
      <c r="L104">
        <v>5913</v>
      </c>
    </row>
    <row r="105" spans="1:12" x14ac:dyDescent="0.35">
      <c r="A105">
        <v>86865</v>
      </c>
      <c r="B105">
        <v>3267</v>
      </c>
      <c r="C105">
        <v>51165</v>
      </c>
      <c r="D105">
        <v>2527</v>
      </c>
      <c r="F105">
        <v>6100</v>
      </c>
      <c r="K105">
        <v>7886</v>
      </c>
      <c r="L105">
        <v>5180</v>
      </c>
    </row>
    <row r="106" spans="1:12" x14ac:dyDescent="0.35">
      <c r="A106">
        <v>25213</v>
      </c>
      <c r="B106">
        <v>2527</v>
      </c>
      <c r="C106">
        <v>67296</v>
      </c>
      <c r="D106">
        <v>2093</v>
      </c>
      <c r="F106">
        <v>4313</v>
      </c>
      <c r="K106">
        <v>6533</v>
      </c>
      <c r="L106">
        <v>5053</v>
      </c>
    </row>
    <row r="107" spans="1:12" x14ac:dyDescent="0.35">
      <c r="A107">
        <v>19261</v>
      </c>
      <c r="B107">
        <v>1787</v>
      </c>
      <c r="C107">
        <v>27358</v>
      </c>
      <c r="D107">
        <v>1787</v>
      </c>
      <c r="F107">
        <v>3700</v>
      </c>
      <c r="K107">
        <v>4313</v>
      </c>
      <c r="L107">
        <v>4007</v>
      </c>
    </row>
    <row r="108" spans="1:12" x14ac:dyDescent="0.35">
      <c r="A108">
        <v>10719</v>
      </c>
      <c r="B108">
        <v>1787</v>
      </c>
      <c r="C108">
        <v>9486</v>
      </c>
      <c r="D108">
        <v>44356</v>
      </c>
      <c r="F108">
        <v>3573</v>
      </c>
      <c r="K108">
        <v>4007</v>
      </c>
      <c r="L108">
        <v>3573</v>
      </c>
    </row>
    <row r="109" spans="1:12" x14ac:dyDescent="0.35">
      <c r="A109">
        <v>4926</v>
      </c>
      <c r="B109">
        <v>15593</v>
      </c>
      <c r="C109">
        <v>5173</v>
      </c>
      <c r="D109">
        <v>5360</v>
      </c>
      <c r="F109">
        <v>3267</v>
      </c>
      <c r="K109">
        <v>3573</v>
      </c>
      <c r="L109">
        <v>3573</v>
      </c>
    </row>
    <row r="110" spans="1:12" x14ac:dyDescent="0.35">
      <c r="A110">
        <v>4620</v>
      </c>
      <c r="B110">
        <v>14113</v>
      </c>
      <c r="C110">
        <v>5053</v>
      </c>
      <c r="D110">
        <v>5195</v>
      </c>
      <c r="F110">
        <v>3267</v>
      </c>
      <c r="K110">
        <v>2093</v>
      </c>
      <c r="L110">
        <v>3267</v>
      </c>
    </row>
    <row r="111" spans="1:12" x14ac:dyDescent="0.35">
      <c r="A111">
        <v>4620</v>
      </c>
      <c r="B111">
        <v>8933</v>
      </c>
      <c r="C111">
        <v>3573</v>
      </c>
      <c r="D111">
        <v>4888</v>
      </c>
      <c r="F111">
        <v>2833</v>
      </c>
      <c r="K111">
        <v>1787</v>
      </c>
      <c r="L111">
        <v>2833</v>
      </c>
    </row>
    <row r="112" spans="1:12" x14ac:dyDescent="0.35">
      <c r="A112">
        <v>2527</v>
      </c>
      <c r="B112">
        <v>4620</v>
      </c>
      <c r="C112">
        <v>3267</v>
      </c>
      <c r="D112">
        <v>28024</v>
      </c>
      <c r="F112">
        <v>2527</v>
      </c>
      <c r="K112">
        <v>16079</v>
      </c>
      <c r="L112">
        <v>1787</v>
      </c>
    </row>
    <row r="113" spans="1:12" x14ac:dyDescent="0.35">
      <c r="A113">
        <v>25318</v>
      </c>
      <c r="B113">
        <v>4007</v>
      </c>
      <c r="C113">
        <v>2395</v>
      </c>
      <c r="D113">
        <v>22839</v>
      </c>
      <c r="F113">
        <v>2093</v>
      </c>
      <c r="K113">
        <v>15899</v>
      </c>
      <c r="L113">
        <v>1047</v>
      </c>
    </row>
    <row r="114" spans="1:12" x14ac:dyDescent="0.35">
      <c r="A114">
        <v>11459</v>
      </c>
      <c r="B114">
        <v>3880</v>
      </c>
      <c r="C114">
        <v>1787</v>
      </c>
      <c r="D114">
        <v>13119</v>
      </c>
      <c r="F114">
        <v>2093</v>
      </c>
      <c r="K114">
        <v>6011</v>
      </c>
    </row>
    <row r="115" spans="1:12" x14ac:dyDescent="0.35">
      <c r="A115">
        <v>7453</v>
      </c>
      <c r="B115">
        <v>3267</v>
      </c>
      <c r="C115">
        <v>740</v>
      </c>
      <c r="D115">
        <v>12199</v>
      </c>
      <c r="F115">
        <v>45499</v>
      </c>
      <c r="K115">
        <v>5053</v>
      </c>
    </row>
    <row r="116" spans="1:12" x14ac:dyDescent="0.35">
      <c r="A116">
        <v>1787</v>
      </c>
      <c r="B116">
        <v>2527</v>
      </c>
      <c r="C116">
        <v>50351</v>
      </c>
      <c r="D116">
        <v>6241</v>
      </c>
      <c r="F116">
        <v>30572</v>
      </c>
      <c r="K116">
        <v>4098</v>
      </c>
    </row>
    <row r="117" spans="1:12" x14ac:dyDescent="0.35">
      <c r="A117">
        <v>740</v>
      </c>
      <c r="B117">
        <v>1480</v>
      </c>
      <c r="C117">
        <v>18912</v>
      </c>
      <c r="D117">
        <v>91546</v>
      </c>
      <c r="F117">
        <v>16639</v>
      </c>
      <c r="K117">
        <v>4007</v>
      </c>
    </row>
    <row r="118" spans="1:12" x14ac:dyDescent="0.35">
      <c r="A118">
        <v>28786</v>
      </c>
      <c r="B118">
        <v>37285</v>
      </c>
      <c r="C118">
        <v>8499</v>
      </c>
      <c r="D118">
        <v>12020</v>
      </c>
      <c r="F118">
        <v>9493</v>
      </c>
      <c r="K118">
        <v>4007</v>
      </c>
    </row>
    <row r="119" spans="1:12" x14ac:dyDescent="0.35">
      <c r="A119">
        <v>23785</v>
      </c>
      <c r="B119">
        <v>17125</v>
      </c>
      <c r="C119">
        <v>2527</v>
      </c>
      <c r="D119">
        <v>8626</v>
      </c>
      <c r="F119">
        <v>6653</v>
      </c>
      <c r="K119">
        <v>2527</v>
      </c>
    </row>
    <row r="120" spans="1:12" x14ac:dyDescent="0.35">
      <c r="A120">
        <v>15107</v>
      </c>
      <c r="B120">
        <v>8933</v>
      </c>
      <c r="C120">
        <v>1047</v>
      </c>
      <c r="D120">
        <v>5053</v>
      </c>
      <c r="F120">
        <v>3573</v>
      </c>
      <c r="K120">
        <v>13679</v>
      </c>
    </row>
    <row r="121" spans="1:12" x14ac:dyDescent="0.35">
      <c r="A121">
        <v>5360</v>
      </c>
      <c r="B121">
        <v>2527</v>
      </c>
      <c r="C121">
        <v>56503</v>
      </c>
      <c r="D121">
        <v>5053</v>
      </c>
      <c r="F121">
        <v>3267</v>
      </c>
      <c r="K121">
        <v>8753</v>
      </c>
    </row>
    <row r="122" spans="1:12" x14ac:dyDescent="0.35">
      <c r="A122">
        <v>1480</v>
      </c>
      <c r="B122">
        <v>2220</v>
      </c>
      <c r="C122">
        <v>32538</v>
      </c>
      <c r="D122">
        <v>4007</v>
      </c>
      <c r="F122">
        <v>2527</v>
      </c>
      <c r="K122">
        <v>7453</v>
      </c>
    </row>
    <row r="123" spans="1:12" x14ac:dyDescent="0.35">
      <c r="A123">
        <v>32718</v>
      </c>
      <c r="B123">
        <v>41852</v>
      </c>
      <c r="C123">
        <v>27485</v>
      </c>
      <c r="D123">
        <v>2701</v>
      </c>
      <c r="F123">
        <v>70383</v>
      </c>
      <c r="K123">
        <v>6967</v>
      </c>
    </row>
    <row r="124" spans="1:12" x14ac:dyDescent="0.35">
      <c r="A124">
        <v>25265</v>
      </c>
      <c r="B124">
        <v>20392</v>
      </c>
      <c r="C124">
        <v>17865</v>
      </c>
      <c r="D124">
        <v>59949</v>
      </c>
      <c r="F124">
        <v>28913</v>
      </c>
      <c r="K124">
        <v>4620</v>
      </c>
    </row>
    <row r="125" spans="1:12" x14ac:dyDescent="0.35">
      <c r="A125">
        <v>22253</v>
      </c>
      <c r="B125">
        <v>1787</v>
      </c>
      <c r="C125">
        <v>5360</v>
      </c>
      <c r="D125">
        <v>2833</v>
      </c>
      <c r="F125">
        <v>24346</v>
      </c>
      <c r="K125">
        <v>3700</v>
      </c>
    </row>
    <row r="126" spans="1:12" x14ac:dyDescent="0.35">
      <c r="A126">
        <v>5793</v>
      </c>
      <c r="B126">
        <v>35424</v>
      </c>
      <c r="C126">
        <v>4620</v>
      </c>
      <c r="D126">
        <v>1787</v>
      </c>
      <c r="F126">
        <v>7146</v>
      </c>
      <c r="K126">
        <v>2093</v>
      </c>
    </row>
    <row r="127" spans="1:12" x14ac:dyDescent="0.35">
      <c r="A127">
        <v>3267</v>
      </c>
      <c r="B127">
        <v>10286</v>
      </c>
      <c r="C127">
        <v>3267</v>
      </c>
      <c r="D127">
        <v>86409</v>
      </c>
      <c r="F127">
        <v>3267</v>
      </c>
      <c r="K127">
        <v>1787</v>
      </c>
    </row>
    <row r="128" spans="1:12" x14ac:dyDescent="0.35">
      <c r="A128">
        <v>52159</v>
      </c>
      <c r="B128">
        <v>8499</v>
      </c>
      <c r="C128">
        <v>2527</v>
      </c>
      <c r="D128">
        <v>64643</v>
      </c>
      <c r="F128">
        <v>25646</v>
      </c>
      <c r="K128">
        <v>740</v>
      </c>
    </row>
    <row r="129" spans="1:11" x14ac:dyDescent="0.35">
      <c r="A129">
        <v>41493</v>
      </c>
      <c r="B129">
        <v>7453</v>
      </c>
      <c r="C129">
        <v>77403</v>
      </c>
      <c r="F129">
        <v>10540</v>
      </c>
      <c r="K129">
        <v>15286</v>
      </c>
    </row>
    <row r="130" spans="1:11" x14ac:dyDescent="0.35">
      <c r="A130">
        <v>31058</v>
      </c>
      <c r="B130">
        <v>5666</v>
      </c>
      <c r="C130">
        <v>115396</v>
      </c>
      <c r="F130">
        <v>4007</v>
      </c>
      <c r="K130">
        <v>13806</v>
      </c>
    </row>
    <row r="131" spans="1:11" x14ac:dyDescent="0.35">
      <c r="A131">
        <v>4313</v>
      </c>
      <c r="B131">
        <v>4440</v>
      </c>
      <c r="F131">
        <v>2220</v>
      </c>
      <c r="K131">
        <v>4620</v>
      </c>
    </row>
    <row r="132" spans="1:11" x14ac:dyDescent="0.35">
      <c r="A132">
        <v>3140</v>
      </c>
      <c r="B132">
        <v>3573</v>
      </c>
      <c r="F132">
        <v>2093</v>
      </c>
      <c r="K132">
        <v>2833</v>
      </c>
    </row>
    <row r="133" spans="1:11" x14ac:dyDescent="0.35">
      <c r="A133">
        <v>101008</v>
      </c>
      <c r="B133">
        <v>2527</v>
      </c>
      <c r="F133">
        <v>740</v>
      </c>
      <c r="K133">
        <v>1787</v>
      </c>
    </row>
    <row r="134" spans="1:11" x14ac:dyDescent="0.35">
      <c r="A134">
        <v>16380</v>
      </c>
      <c r="B134">
        <v>56249</v>
      </c>
      <c r="F134">
        <v>740</v>
      </c>
      <c r="K134">
        <v>29399</v>
      </c>
    </row>
    <row r="135" spans="1:11" x14ac:dyDescent="0.35">
      <c r="A135">
        <v>12812</v>
      </c>
      <c r="B135">
        <v>28405</v>
      </c>
      <c r="F135">
        <v>32972</v>
      </c>
      <c r="K135">
        <v>8933</v>
      </c>
    </row>
    <row r="136" spans="1:11" x14ac:dyDescent="0.35">
      <c r="A136">
        <v>9239</v>
      </c>
      <c r="B136">
        <v>8806</v>
      </c>
      <c r="F136">
        <v>28659</v>
      </c>
      <c r="K136">
        <v>8320</v>
      </c>
    </row>
    <row r="137" spans="1:11" x14ac:dyDescent="0.35">
      <c r="A137">
        <v>7759</v>
      </c>
      <c r="B137">
        <v>8499</v>
      </c>
      <c r="F137">
        <v>4007</v>
      </c>
      <c r="K137">
        <v>6100</v>
      </c>
    </row>
    <row r="138" spans="1:11" x14ac:dyDescent="0.35">
      <c r="A138">
        <v>7146</v>
      </c>
      <c r="B138">
        <v>4007</v>
      </c>
      <c r="F138">
        <v>55224</v>
      </c>
      <c r="K138">
        <v>5096</v>
      </c>
    </row>
    <row r="139" spans="1:11" x14ac:dyDescent="0.35">
      <c r="A139">
        <v>6840</v>
      </c>
      <c r="B139">
        <v>1787</v>
      </c>
      <c r="F139">
        <v>44558</v>
      </c>
      <c r="K139">
        <v>4747</v>
      </c>
    </row>
    <row r="140" spans="1:11" x14ac:dyDescent="0.35">
      <c r="A140">
        <v>6708</v>
      </c>
      <c r="B140">
        <v>1787</v>
      </c>
      <c r="F140">
        <v>36365</v>
      </c>
      <c r="K140">
        <v>4747</v>
      </c>
    </row>
    <row r="141" spans="1:11" x14ac:dyDescent="0.35">
      <c r="A141">
        <v>2833</v>
      </c>
      <c r="B141">
        <v>41687</v>
      </c>
      <c r="F141">
        <v>26999</v>
      </c>
      <c r="K141">
        <v>4313</v>
      </c>
    </row>
    <row r="142" spans="1:11" x14ac:dyDescent="0.35">
      <c r="A142">
        <v>2527</v>
      </c>
      <c r="B142">
        <v>34706</v>
      </c>
      <c r="F142">
        <v>19906</v>
      </c>
      <c r="K142">
        <v>3573</v>
      </c>
    </row>
    <row r="143" spans="1:11" x14ac:dyDescent="0.35">
      <c r="A143">
        <v>2220</v>
      </c>
      <c r="B143">
        <v>19958</v>
      </c>
      <c r="F143">
        <v>16512</v>
      </c>
      <c r="K143">
        <v>2960</v>
      </c>
    </row>
    <row r="144" spans="1:11" x14ac:dyDescent="0.35">
      <c r="A144">
        <v>2093</v>
      </c>
      <c r="B144">
        <v>18912</v>
      </c>
      <c r="F144">
        <v>12506</v>
      </c>
      <c r="K144">
        <v>2527</v>
      </c>
    </row>
    <row r="145" spans="1:11" x14ac:dyDescent="0.35">
      <c r="A145">
        <v>1787</v>
      </c>
      <c r="B145">
        <v>14127</v>
      </c>
      <c r="F145">
        <v>10106</v>
      </c>
      <c r="K145">
        <v>2220</v>
      </c>
    </row>
    <row r="146" spans="1:11" x14ac:dyDescent="0.35">
      <c r="A146">
        <v>1480</v>
      </c>
      <c r="B146">
        <v>12558</v>
      </c>
      <c r="F146">
        <v>7273</v>
      </c>
      <c r="K146">
        <v>1787</v>
      </c>
    </row>
    <row r="147" spans="1:11" x14ac:dyDescent="0.35">
      <c r="A147">
        <v>38406</v>
      </c>
      <c r="B147">
        <v>8626</v>
      </c>
      <c r="F147">
        <v>6840</v>
      </c>
      <c r="K147">
        <v>19901</v>
      </c>
    </row>
    <row r="148" spans="1:11" x14ac:dyDescent="0.35">
      <c r="A148">
        <v>12939</v>
      </c>
      <c r="B148">
        <v>8013</v>
      </c>
      <c r="F148">
        <v>5487</v>
      </c>
      <c r="K148">
        <v>13193</v>
      </c>
    </row>
    <row r="149" spans="1:11" x14ac:dyDescent="0.35">
      <c r="A149">
        <v>5836</v>
      </c>
      <c r="B149">
        <v>8013</v>
      </c>
      <c r="F149">
        <v>5360</v>
      </c>
      <c r="K149">
        <v>11280</v>
      </c>
    </row>
    <row r="150" spans="1:11" x14ac:dyDescent="0.35">
      <c r="A150">
        <v>5233</v>
      </c>
      <c r="B150">
        <v>7453</v>
      </c>
      <c r="F150">
        <v>5053</v>
      </c>
      <c r="K150">
        <v>7707</v>
      </c>
    </row>
    <row r="151" spans="1:11" x14ac:dyDescent="0.35">
      <c r="A151">
        <v>2093</v>
      </c>
      <c r="B151">
        <v>6406</v>
      </c>
      <c r="F151">
        <v>4313</v>
      </c>
      <c r="K151">
        <v>5793</v>
      </c>
    </row>
    <row r="152" spans="1:11" x14ac:dyDescent="0.35">
      <c r="A152">
        <v>1480</v>
      </c>
      <c r="B152">
        <v>4007</v>
      </c>
      <c r="F152">
        <v>2833</v>
      </c>
      <c r="K152">
        <v>4313</v>
      </c>
    </row>
    <row r="153" spans="1:11" x14ac:dyDescent="0.35">
      <c r="A153">
        <v>28278</v>
      </c>
      <c r="B153">
        <v>3573</v>
      </c>
      <c r="F153">
        <v>740</v>
      </c>
      <c r="K153">
        <v>2701</v>
      </c>
    </row>
    <row r="154" spans="1:11" x14ac:dyDescent="0.35">
      <c r="A154">
        <v>15772</v>
      </c>
      <c r="B154">
        <v>3267</v>
      </c>
      <c r="F154">
        <v>740</v>
      </c>
      <c r="K154">
        <v>1480</v>
      </c>
    </row>
    <row r="155" spans="1:11" x14ac:dyDescent="0.35">
      <c r="A155">
        <v>12020</v>
      </c>
      <c r="B155">
        <v>2833</v>
      </c>
      <c r="F155">
        <v>80415</v>
      </c>
      <c r="K155">
        <v>29504</v>
      </c>
    </row>
    <row r="156" spans="1:11" x14ac:dyDescent="0.35">
      <c r="A156">
        <v>10719</v>
      </c>
      <c r="B156">
        <v>2093</v>
      </c>
      <c r="F156">
        <v>51778</v>
      </c>
      <c r="K156">
        <v>23479</v>
      </c>
    </row>
    <row r="157" spans="1:11" x14ac:dyDescent="0.35">
      <c r="A157">
        <v>3791</v>
      </c>
      <c r="B157">
        <v>1787</v>
      </c>
      <c r="F157">
        <v>29399</v>
      </c>
      <c r="K157">
        <v>8933</v>
      </c>
    </row>
    <row r="158" spans="1:11" x14ac:dyDescent="0.35">
      <c r="A158">
        <v>1787</v>
      </c>
      <c r="B158">
        <v>1787</v>
      </c>
      <c r="F158">
        <v>21872</v>
      </c>
      <c r="K158">
        <v>3573</v>
      </c>
    </row>
    <row r="159" spans="1:11" x14ac:dyDescent="0.35">
      <c r="A159">
        <v>740</v>
      </c>
      <c r="B159">
        <v>60733</v>
      </c>
      <c r="F159">
        <v>7400</v>
      </c>
      <c r="K159">
        <v>1787</v>
      </c>
    </row>
    <row r="160" spans="1:11" x14ac:dyDescent="0.35">
      <c r="A160">
        <v>31439</v>
      </c>
      <c r="B160">
        <v>21079</v>
      </c>
      <c r="K160">
        <v>1787</v>
      </c>
    </row>
    <row r="161" spans="1:11" x14ac:dyDescent="0.35">
      <c r="A161">
        <v>17813</v>
      </c>
      <c r="B161">
        <v>1787</v>
      </c>
      <c r="K161">
        <v>1480</v>
      </c>
    </row>
    <row r="162" spans="1:11" x14ac:dyDescent="0.35">
      <c r="A162">
        <v>6840</v>
      </c>
      <c r="B162">
        <v>37031</v>
      </c>
    </row>
    <row r="163" spans="1:11" x14ac:dyDescent="0.35">
      <c r="A163">
        <v>2527</v>
      </c>
      <c r="B163">
        <v>26745</v>
      </c>
    </row>
    <row r="164" spans="1:11" x14ac:dyDescent="0.35">
      <c r="A164">
        <v>2220</v>
      </c>
      <c r="B164">
        <v>3267</v>
      </c>
    </row>
    <row r="165" spans="1:11" x14ac:dyDescent="0.35">
      <c r="A165">
        <v>132237</v>
      </c>
      <c r="B165">
        <v>3267</v>
      </c>
    </row>
    <row r="166" spans="1:11" x14ac:dyDescent="0.35">
      <c r="A166">
        <v>6840</v>
      </c>
      <c r="B166">
        <v>1047</v>
      </c>
    </row>
    <row r="167" spans="1:11" x14ac:dyDescent="0.35">
      <c r="A167">
        <v>4313</v>
      </c>
      <c r="B167">
        <v>24832</v>
      </c>
    </row>
    <row r="168" spans="1:11" x14ac:dyDescent="0.35">
      <c r="A168">
        <v>4007</v>
      </c>
      <c r="B168">
        <v>15032</v>
      </c>
    </row>
    <row r="169" spans="1:11" x14ac:dyDescent="0.35">
      <c r="A169">
        <v>2527</v>
      </c>
      <c r="B169">
        <v>14254</v>
      </c>
    </row>
    <row r="170" spans="1:11" x14ac:dyDescent="0.35">
      <c r="A170">
        <v>69928</v>
      </c>
      <c r="B170">
        <v>12760</v>
      </c>
    </row>
    <row r="171" spans="1:11" x14ac:dyDescent="0.35">
      <c r="A171">
        <v>95745</v>
      </c>
      <c r="B171">
        <v>11766</v>
      </c>
    </row>
    <row r="172" spans="1:11" x14ac:dyDescent="0.35">
      <c r="A172">
        <v>44812</v>
      </c>
      <c r="B172">
        <v>11459</v>
      </c>
    </row>
    <row r="173" spans="1:11" x14ac:dyDescent="0.35">
      <c r="A173">
        <v>42652</v>
      </c>
      <c r="B173">
        <v>11459</v>
      </c>
    </row>
    <row r="174" spans="1:11" x14ac:dyDescent="0.35">
      <c r="A174">
        <v>13859</v>
      </c>
      <c r="B174">
        <v>8933</v>
      </c>
    </row>
    <row r="175" spans="1:11" x14ac:dyDescent="0.35">
      <c r="A175">
        <v>8133</v>
      </c>
      <c r="B175">
        <v>7273</v>
      </c>
    </row>
    <row r="176" spans="1:11" x14ac:dyDescent="0.35">
      <c r="A176">
        <v>8013</v>
      </c>
      <c r="B176">
        <v>6100</v>
      </c>
    </row>
    <row r="177" spans="1:2" x14ac:dyDescent="0.35">
      <c r="A177">
        <v>7886</v>
      </c>
      <c r="B177">
        <v>4007</v>
      </c>
    </row>
    <row r="178" spans="1:2" x14ac:dyDescent="0.35">
      <c r="A178">
        <v>7453</v>
      </c>
      <c r="B178">
        <v>3267</v>
      </c>
    </row>
    <row r="179" spans="1:2" x14ac:dyDescent="0.35">
      <c r="A179">
        <v>7453</v>
      </c>
      <c r="B179">
        <v>3140</v>
      </c>
    </row>
    <row r="180" spans="1:2" x14ac:dyDescent="0.35">
      <c r="A180">
        <v>7146</v>
      </c>
      <c r="B180">
        <v>2527</v>
      </c>
    </row>
    <row r="181" spans="1:2" x14ac:dyDescent="0.35">
      <c r="A181">
        <v>6406</v>
      </c>
      <c r="B181">
        <v>1787</v>
      </c>
    </row>
    <row r="182" spans="1:2" x14ac:dyDescent="0.35">
      <c r="A182">
        <v>2833</v>
      </c>
      <c r="B182">
        <v>38458</v>
      </c>
    </row>
    <row r="183" spans="1:2" x14ac:dyDescent="0.35">
      <c r="A183">
        <v>1787</v>
      </c>
      <c r="B183">
        <v>19831</v>
      </c>
    </row>
    <row r="184" spans="1:2" x14ac:dyDescent="0.35">
      <c r="A184">
        <v>1787</v>
      </c>
      <c r="B184">
        <v>2527</v>
      </c>
    </row>
    <row r="185" spans="1:2" x14ac:dyDescent="0.35">
      <c r="A185">
        <v>1480</v>
      </c>
      <c r="B185">
        <v>54060</v>
      </c>
    </row>
    <row r="186" spans="1:2" x14ac:dyDescent="0.35">
      <c r="A186">
        <v>740</v>
      </c>
      <c r="B186">
        <v>23277</v>
      </c>
    </row>
    <row r="187" spans="1:2" x14ac:dyDescent="0.35">
      <c r="A187">
        <v>28913</v>
      </c>
      <c r="B187">
        <v>15466</v>
      </c>
    </row>
    <row r="188" spans="1:2" x14ac:dyDescent="0.35">
      <c r="B188">
        <v>3573</v>
      </c>
    </row>
    <row r="189" spans="1:2" x14ac:dyDescent="0.35">
      <c r="B189">
        <v>3267</v>
      </c>
    </row>
    <row r="190" spans="1:2" x14ac:dyDescent="0.35">
      <c r="B190">
        <v>3267</v>
      </c>
    </row>
    <row r="191" spans="1:2" x14ac:dyDescent="0.35">
      <c r="B191">
        <v>2960</v>
      </c>
    </row>
    <row r="192" spans="1:2" x14ac:dyDescent="0.35">
      <c r="B192">
        <v>34176</v>
      </c>
    </row>
    <row r="193" spans="2:2" x14ac:dyDescent="0.35">
      <c r="B193">
        <v>20825</v>
      </c>
    </row>
    <row r="194" spans="2:2" x14ac:dyDescent="0.35">
      <c r="B194">
        <v>17073</v>
      </c>
    </row>
    <row r="195" spans="2:2" x14ac:dyDescent="0.35">
      <c r="B195">
        <v>10719</v>
      </c>
    </row>
    <row r="196" spans="2:2" x14ac:dyDescent="0.35">
      <c r="B196">
        <v>9493</v>
      </c>
    </row>
    <row r="197" spans="2:2" x14ac:dyDescent="0.35">
      <c r="B197">
        <v>2527</v>
      </c>
    </row>
    <row r="198" spans="2:2" x14ac:dyDescent="0.35">
      <c r="B198">
        <v>2093</v>
      </c>
    </row>
    <row r="199" spans="2:2" x14ac:dyDescent="0.35">
      <c r="B199">
        <v>1787</v>
      </c>
    </row>
    <row r="200" spans="2:2" x14ac:dyDescent="0.35">
      <c r="B200">
        <v>1787</v>
      </c>
    </row>
    <row r="201" spans="2:2" x14ac:dyDescent="0.35">
      <c r="B201">
        <v>1047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B35BE-4A36-4E8F-B3F3-D06C0E0F008E}">
  <dimension ref="A1:S883"/>
  <sheetViews>
    <sheetView tabSelected="1" workbookViewId="0">
      <selection activeCell="R34" sqref="R34"/>
    </sheetView>
  </sheetViews>
  <sheetFormatPr baseColWidth="10" defaultRowHeight="14.5" x14ac:dyDescent="0.35"/>
  <cols>
    <col min="1" max="2" width="25.6328125" customWidth="1"/>
    <col min="5" max="5" width="15.6328125" customWidth="1"/>
    <col min="12" max="12" width="15.36328125" customWidth="1"/>
  </cols>
  <sheetData>
    <row r="1" spans="1:19" x14ac:dyDescent="0.35">
      <c r="A1" t="s">
        <v>0</v>
      </c>
      <c r="B1" t="s">
        <v>23</v>
      </c>
      <c r="E1" s="9"/>
      <c r="F1" s="18" t="s">
        <v>22</v>
      </c>
      <c r="G1" s="18"/>
      <c r="H1" s="19"/>
      <c r="N1" s="20" t="s">
        <v>2</v>
      </c>
      <c r="O1" s="20"/>
      <c r="P1" s="20"/>
    </row>
    <row r="2" spans="1:19" x14ac:dyDescent="0.35">
      <c r="A2" t="s">
        <v>16</v>
      </c>
      <c r="B2" t="s">
        <v>16</v>
      </c>
      <c r="E2" s="10" t="s">
        <v>1</v>
      </c>
      <c r="F2" s="7">
        <v>-500</v>
      </c>
      <c r="G2" s="11">
        <v>500</v>
      </c>
      <c r="I2" s="3"/>
      <c r="J2" s="3"/>
      <c r="K2" s="3"/>
      <c r="L2" s="3"/>
      <c r="M2" s="4" t="s">
        <v>1</v>
      </c>
      <c r="N2" s="6">
        <v>-500</v>
      </c>
      <c r="O2" s="6">
        <v>500</v>
      </c>
    </row>
    <row r="3" spans="1:19" x14ac:dyDescent="0.35">
      <c r="A3">
        <v>740</v>
      </c>
      <c r="B3">
        <v>740</v>
      </c>
      <c r="E3" s="12" t="s">
        <v>3</v>
      </c>
      <c r="F3" s="8">
        <f>(N3/1.13550336)/4</f>
        <v>81.021336651967289</v>
      </c>
      <c r="G3" s="13">
        <f t="shared" ref="G3:G15" si="0">(O3/1.13550336)/6</f>
        <v>36.841223731238749</v>
      </c>
      <c r="M3" s="5" t="s">
        <v>3</v>
      </c>
      <c r="N3" s="1">
        <v>368</v>
      </c>
      <c r="O3" s="1">
        <v>251</v>
      </c>
      <c r="S3" s="1"/>
    </row>
    <row r="4" spans="1:19" x14ac:dyDescent="0.35">
      <c r="A4">
        <v>740</v>
      </c>
      <c r="B4">
        <v>740</v>
      </c>
      <c r="E4" s="12" t="s">
        <v>4</v>
      </c>
      <c r="F4" s="8">
        <f t="shared" ref="F4:F15" si="1">(N4/1.13550336)/6</f>
        <v>22.897334271208148</v>
      </c>
      <c r="G4" s="13">
        <f t="shared" si="0"/>
        <v>21.136000865730598</v>
      </c>
      <c r="M4" s="5" t="s">
        <v>4</v>
      </c>
      <c r="N4" s="1">
        <v>156</v>
      </c>
      <c r="O4" s="1">
        <v>144</v>
      </c>
      <c r="S4" s="1"/>
    </row>
    <row r="5" spans="1:19" x14ac:dyDescent="0.35">
      <c r="A5">
        <v>740</v>
      </c>
      <c r="B5">
        <v>740</v>
      </c>
      <c r="E5" s="12" t="s">
        <v>5</v>
      </c>
      <c r="F5" s="8">
        <f t="shared" si="1"/>
        <v>9.9808892977061152</v>
      </c>
      <c r="G5" s="13">
        <f t="shared" si="0"/>
        <v>6.3114447029612188</v>
      </c>
      <c r="M5" s="5" t="s">
        <v>5</v>
      </c>
      <c r="N5" s="1">
        <v>68</v>
      </c>
      <c r="O5" s="1">
        <v>43</v>
      </c>
      <c r="S5" s="1"/>
    </row>
    <row r="6" spans="1:19" x14ac:dyDescent="0.35">
      <c r="A6">
        <v>740</v>
      </c>
      <c r="B6">
        <v>740</v>
      </c>
      <c r="E6" s="12" t="s">
        <v>6</v>
      </c>
      <c r="F6" s="8">
        <f t="shared" si="1"/>
        <v>7.1921114056999942</v>
      </c>
      <c r="G6" s="13">
        <f t="shared" si="0"/>
        <v>4.2565557299040782</v>
      </c>
      <c r="M6" s="5" t="s">
        <v>6</v>
      </c>
      <c r="N6" s="1">
        <v>49</v>
      </c>
      <c r="O6" s="1">
        <v>29</v>
      </c>
      <c r="S6" s="1"/>
    </row>
    <row r="7" spans="1:19" x14ac:dyDescent="0.35">
      <c r="A7">
        <v>740</v>
      </c>
      <c r="B7">
        <v>740</v>
      </c>
      <c r="E7" s="12" t="s">
        <v>7</v>
      </c>
      <c r="F7" s="8">
        <f t="shared" si="1"/>
        <v>5.1372224326428535</v>
      </c>
      <c r="G7" s="13">
        <f t="shared" si="0"/>
        <v>1.6145556216877539</v>
      </c>
      <c r="M7" s="5" t="s">
        <v>7</v>
      </c>
      <c r="N7" s="1">
        <v>35</v>
      </c>
      <c r="O7" s="1">
        <v>11</v>
      </c>
      <c r="S7" s="1"/>
    </row>
    <row r="8" spans="1:19" x14ac:dyDescent="0.35">
      <c r="A8">
        <v>740</v>
      </c>
      <c r="B8">
        <v>740</v>
      </c>
      <c r="E8" s="12" t="s">
        <v>8</v>
      </c>
      <c r="F8" s="8">
        <f t="shared" si="1"/>
        <v>6.6050002705408106</v>
      </c>
      <c r="G8" s="13">
        <f t="shared" si="0"/>
        <v>1.0274444865285706</v>
      </c>
      <c r="M8" s="5" t="s">
        <v>8</v>
      </c>
      <c r="N8" s="1">
        <v>45</v>
      </c>
      <c r="O8" s="1">
        <v>7</v>
      </c>
      <c r="S8" s="1"/>
    </row>
    <row r="9" spans="1:19" x14ac:dyDescent="0.35">
      <c r="A9">
        <v>740</v>
      </c>
      <c r="B9">
        <v>740</v>
      </c>
      <c r="E9" s="12" t="s">
        <v>9</v>
      </c>
      <c r="F9" s="8">
        <f t="shared" si="1"/>
        <v>4.1097779461142823</v>
      </c>
      <c r="G9" s="13">
        <f t="shared" si="0"/>
        <v>0.58711113515918323</v>
      </c>
      <c r="M9" s="5" t="s">
        <v>9</v>
      </c>
      <c r="N9" s="1">
        <v>28</v>
      </c>
      <c r="O9" s="1">
        <v>4</v>
      </c>
      <c r="S9" s="1"/>
    </row>
    <row r="10" spans="1:19" x14ac:dyDescent="0.35">
      <c r="A10">
        <v>740</v>
      </c>
      <c r="B10">
        <v>740</v>
      </c>
      <c r="E10" s="12" t="s">
        <v>10</v>
      </c>
      <c r="F10" s="8">
        <f t="shared" si="1"/>
        <v>3.2291112433755078</v>
      </c>
      <c r="G10" s="13">
        <f t="shared" si="0"/>
        <v>0.14677778378979581</v>
      </c>
      <c r="M10" s="5" t="s">
        <v>10</v>
      </c>
      <c r="N10" s="1">
        <v>22</v>
      </c>
      <c r="O10" s="1">
        <v>1</v>
      </c>
      <c r="S10" s="1"/>
    </row>
    <row r="11" spans="1:19" x14ac:dyDescent="0.35">
      <c r="A11">
        <v>740</v>
      </c>
      <c r="B11">
        <v>740</v>
      </c>
      <c r="E11" s="12" t="s">
        <v>11</v>
      </c>
      <c r="F11" s="8">
        <f t="shared" si="1"/>
        <v>2.3484445406367329</v>
      </c>
      <c r="G11" s="13">
        <f t="shared" si="0"/>
        <v>0.44033335136938745</v>
      </c>
      <c r="M11" s="5" t="s">
        <v>11</v>
      </c>
      <c r="N11" s="1">
        <v>16</v>
      </c>
      <c r="O11" s="1">
        <v>3</v>
      </c>
      <c r="S11" s="1"/>
    </row>
    <row r="12" spans="1:19" x14ac:dyDescent="0.35">
      <c r="A12">
        <v>740</v>
      </c>
      <c r="B12">
        <v>740</v>
      </c>
      <c r="E12" s="12" t="s">
        <v>12</v>
      </c>
      <c r="F12" s="8">
        <f t="shared" si="1"/>
        <v>1.3210000541081623</v>
      </c>
      <c r="G12" s="13">
        <f t="shared" si="0"/>
        <v>0.14677778378979581</v>
      </c>
      <c r="M12" s="5" t="s">
        <v>12</v>
      </c>
      <c r="N12" s="1">
        <v>9</v>
      </c>
      <c r="O12" s="1">
        <v>1</v>
      </c>
      <c r="S12" s="1"/>
    </row>
    <row r="13" spans="1:19" x14ac:dyDescent="0.35">
      <c r="A13">
        <v>740</v>
      </c>
      <c r="B13">
        <v>740</v>
      </c>
      <c r="E13" s="12" t="s">
        <v>13</v>
      </c>
      <c r="F13" s="8">
        <f t="shared" si="1"/>
        <v>2.6420001082163247</v>
      </c>
      <c r="G13" s="13">
        <f t="shared" si="0"/>
        <v>0</v>
      </c>
      <c r="M13" s="5" t="s">
        <v>13</v>
      </c>
      <c r="N13" s="1">
        <v>18</v>
      </c>
      <c r="O13" s="1">
        <v>0</v>
      </c>
      <c r="S13" s="1"/>
    </row>
    <row r="14" spans="1:19" x14ac:dyDescent="0.35">
      <c r="A14">
        <v>740</v>
      </c>
      <c r="B14">
        <v>740</v>
      </c>
      <c r="E14" s="12" t="s">
        <v>14</v>
      </c>
      <c r="F14" s="8">
        <f t="shared" si="1"/>
        <v>2.4952223244265288</v>
      </c>
      <c r="G14" s="13">
        <f t="shared" si="0"/>
        <v>0.14677778378979581</v>
      </c>
      <c r="M14" s="5" t="s">
        <v>14</v>
      </c>
      <c r="N14" s="1">
        <v>17</v>
      </c>
      <c r="O14" s="1">
        <v>1</v>
      </c>
      <c r="S14" s="1"/>
    </row>
    <row r="15" spans="1:19" ht="15" thickBot="1" x14ac:dyDescent="0.4">
      <c r="A15">
        <v>740</v>
      </c>
      <c r="B15">
        <v>740</v>
      </c>
      <c r="E15" s="14" t="s">
        <v>15</v>
      </c>
      <c r="F15" s="15">
        <f t="shared" si="1"/>
        <v>7.6324447570693819</v>
      </c>
      <c r="G15" s="16">
        <f t="shared" si="0"/>
        <v>0.58711113515918323</v>
      </c>
      <c r="M15" s="5" t="s">
        <v>15</v>
      </c>
      <c r="N15" s="1">
        <v>52</v>
      </c>
      <c r="O15" s="1">
        <v>4</v>
      </c>
      <c r="S15" s="1"/>
    </row>
    <row r="16" spans="1:19" x14ac:dyDescent="0.35">
      <c r="A16">
        <v>740</v>
      </c>
      <c r="B16">
        <v>740</v>
      </c>
      <c r="E16" s="5"/>
      <c r="F16" s="17" t="s">
        <v>24</v>
      </c>
      <c r="G16" s="17" t="s">
        <v>24</v>
      </c>
    </row>
    <row r="17" spans="1:17" x14ac:dyDescent="0.35">
      <c r="A17">
        <v>740</v>
      </c>
      <c r="B17">
        <v>740</v>
      </c>
      <c r="E17" s="2"/>
      <c r="F17" s="1"/>
      <c r="G17" s="1"/>
      <c r="H17" s="1"/>
      <c r="N17" t="s">
        <v>18</v>
      </c>
      <c r="O17" t="s">
        <v>19</v>
      </c>
      <c r="P17" t="s">
        <v>21</v>
      </c>
      <c r="Q17" t="s">
        <v>20</v>
      </c>
    </row>
    <row r="18" spans="1:17" x14ac:dyDescent="0.35">
      <c r="A18">
        <v>740</v>
      </c>
      <c r="B18">
        <v>1047</v>
      </c>
      <c r="E18" s="2"/>
      <c r="F18" s="1"/>
      <c r="G18" s="1"/>
      <c r="H18" s="1"/>
      <c r="M18" s="5" t="s">
        <v>17</v>
      </c>
      <c r="N18" s="17">
        <v>1420.8</v>
      </c>
      <c r="O18" s="4">
        <v>799.2</v>
      </c>
      <c r="P18" s="4">
        <f>N18*O18</f>
        <v>1135503.3600000001</v>
      </c>
      <c r="Q18" s="4">
        <f>P18/1000000</f>
        <v>1.1355033600000002</v>
      </c>
    </row>
    <row r="19" spans="1:17" x14ac:dyDescent="0.35">
      <c r="A19">
        <v>740</v>
      </c>
      <c r="B19">
        <v>1047</v>
      </c>
      <c r="E19" s="2"/>
      <c r="F19" s="1"/>
      <c r="G19" s="1"/>
      <c r="H19" s="1"/>
    </row>
    <row r="20" spans="1:17" x14ac:dyDescent="0.35">
      <c r="A20">
        <v>740</v>
      </c>
      <c r="B20">
        <v>1047</v>
      </c>
      <c r="E20" s="2"/>
      <c r="F20" s="1"/>
      <c r="G20" s="1"/>
      <c r="H20" s="1"/>
    </row>
    <row r="21" spans="1:17" x14ac:dyDescent="0.35">
      <c r="A21">
        <v>740</v>
      </c>
      <c r="B21">
        <v>1047</v>
      </c>
      <c r="E21" s="2"/>
      <c r="F21" s="1"/>
      <c r="G21" s="1"/>
      <c r="H21" s="1"/>
    </row>
    <row r="22" spans="1:17" x14ac:dyDescent="0.35">
      <c r="A22">
        <v>740</v>
      </c>
      <c r="B22">
        <v>1047</v>
      </c>
      <c r="F22" s="1"/>
      <c r="G22" s="1"/>
      <c r="H22" s="1"/>
    </row>
    <row r="23" spans="1:17" x14ac:dyDescent="0.35">
      <c r="A23">
        <v>740</v>
      </c>
      <c r="B23">
        <v>1047</v>
      </c>
      <c r="F23" s="1"/>
      <c r="G23" s="1"/>
      <c r="H23" s="1"/>
    </row>
    <row r="24" spans="1:17" x14ac:dyDescent="0.35">
      <c r="A24">
        <v>740</v>
      </c>
      <c r="B24">
        <v>1480</v>
      </c>
      <c r="F24" s="1"/>
      <c r="G24" s="1"/>
      <c r="H24" s="1"/>
    </row>
    <row r="25" spans="1:17" x14ac:dyDescent="0.35">
      <c r="A25">
        <v>740</v>
      </c>
      <c r="B25">
        <v>1480</v>
      </c>
      <c r="F25" s="1"/>
      <c r="G25" s="1"/>
      <c r="H25" s="1"/>
    </row>
    <row r="26" spans="1:17" x14ac:dyDescent="0.35">
      <c r="A26">
        <v>740</v>
      </c>
      <c r="B26">
        <v>1480</v>
      </c>
      <c r="F26" s="1"/>
      <c r="G26" s="1"/>
      <c r="H26" s="1"/>
    </row>
    <row r="27" spans="1:17" x14ac:dyDescent="0.35">
      <c r="A27">
        <v>740</v>
      </c>
      <c r="B27">
        <v>1480</v>
      </c>
      <c r="F27" s="1"/>
      <c r="G27" s="1"/>
      <c r="H27" s="1"/>
    </row>
    <row r="28" spans="1:17" x14ac:dyDescent="0.35">
      <c r="A28">
        <v>740</v>
      </c>
      <c r="B28">
        <v>1480</v>
      </c>
      <c r="F28" s="1"/>
      <c r="G28" s="1"/>
      <c r="H28" s="1"/>
    </row>
    <row r="29" spans="1:17" x14ac:dyDescent="0.35">
      <c r="A29">
        <v>740</v>
      </c>
      <c r="B29">
        <v>1480</v>
      </c>
      <c r="F29" s="1"/>
      <c r="G29" s="1"/>
      <c r="H29" s="1"/>
    </row>
    <row r="30" spans="1:17" x14ac:dyDescent="0.35">
      <c r="A30">
        <v>740</v>
      </c>
      <c r="B30">
        <v>1480</v>
      </c>
      <c r="F30" s="1"/>
      <c r="G30" s="1"/>
      <c r="H30" s="1"/>
    </row>
    <row r="31" spans="1:17" x14ac:dyDescent="0.35">
      <c r="A31">
        <v>740</v>
      </c>
      <c r="B31">
        <v>1480</v>
      </c>
      <c r="F31" s="1"/>
      <c r="G31" s="1"/>
      <c r="H31" s="1"/>
    </row>
    <row r="32" spans="1:17" x14ac:dyDescent="0.35">
      <c r="A32">
        <v>740</v>
      </c>
      <c r="B32">
        <v>1480</v>
      </c>
      <c r="F32" s="1"/>
      <c r="G32" s="1"/>
      <c r="H32" s="1"/>
    </row>
    <row r="33" spans="1:2" x14ac:dyDescent="0.35">
      <c r="A33">
        <v>740</v>
      </c>
      <c r="B33">
        <v>1480</v>
      </c>
    </row>
    <row r="34" spans="1:2" x14ac:dyDescent="0.35">
      <c r="A34">
        <v>740</v>
      </c>
      <c r="B34">
        <v>1787</v>
      </c>
    </row>
    <row r="35" spans="1:2" x14ac:dyDescent="0.35">
      <c r="A35">
        <v>740</v>
      </c>
      <c r="B35">
        <v>1787</v>
      </c>
    </row>
    <row r="36" spans="1:2" x14ac:dyDescent="0.35">
      <c r="A36">
        <v>1047</v>
      </c>
      <c r="B36">
        <v>1787</v>
      </c>
    </row>
    <row r="37" spans="1:2" x14ac:dyDescent="0.35">
      <c r="A37">
        <v>1047</v>
      </c>
      <c r="B37">
        <v>1787</v>
      </c>
    </row>
    <row r="38" spans="1:2" x14ac:dyDescent="0.35">
      <c r="A38">
        <v>1047</v>
      </c>
      <c r="B38">
        <v>1787</v>
      </c>
    </row>
    <row r="39" spans="1:2" x14ac:dyDescent="0.35">
      <c r="A39">
        <v>1047</v>
      </c>
      <c r="B39">
        <v>1787</v>
      </c>
    </row>
    <row r="40" spans="1:2" x14ac:dyDescent="0.35">
      <c r="A40">
        <v>1047</v>
      </c>
      <c r="B40">
        <v>1787</v>
      </c>
    </row>
    <row r="41" spans="1:2" x14ac:dyDescent="0.35">
      <c r="A41">
        <v>1047</v>
      </c>
      <c r="B41">
        <v>1787</v>
      </c>
    </row>
    <row r="42" spans="1:2" x14ac:dyDescent="0.35">
      <c r="A42">
        <v>1047</v>
      </c>
      <c r="B42">
        <v>1787</v>
      </c>
    </row>
    <row r="43" spans="1:2" x14ac:dyDescent="0.35">
      <c r="A43">
        <v>1047</v>
      </c>
      <c r="B43">
        <v>1787</v>
      </c>
    </row>
    <row r="44" spans="1:2" x14ac:dyDescent="0.35">
      <c r="A44">
        <v>1047</v>
      </c>
      <c r="B44">
        <v>1787</v>
      </c>
    </row>
    <row r="45" spans="1:2" x14ac:dyDescent="0.35">
      <c r="A45">
        <v>1047</v>
      </c>
      <c r="B45">
        <v>1787</v>
      </c>
    </row>
    <row r="46" spans="1:2" x14ac:dyDescent="0.35">
      <c r="A46">
        <v>1047</v>
      </c>
      <c r="B46">
        <v>1787</v>
      </c>
    </row>
    <row r="47" spans="1:2" x14ac:dyDescent="0.35">
      <c r="A47">
        <v>1047</v>
      </c>
      <c r="B47">
        <v>1787</v>
      </c>
    </row>
    <row r="48" spans="1:2" x14ac:dyDescent="0.35">
      <c r="A48">
        <v>1047</v>
      </c>
      <c r="B48">
        <v>1787</v>
      </c>
    </row>
    <row r="49" spans="1:2" x14ac:dyDescent="0.35">
      <c r="A49">
        <v>1047</v>
      </c>
      <c r="B49">
        <v>1787</v>
      </c>
    </row>
    <row r="50" spans="1:2" x14ac:dyDescent="0.35">
      <c r="A50">
        <v>1047</v>
      </c>
      <c r="B50">
        <v>1787</v>
      </c>
    </row>
    <row r="51" spans="1:2" x14ac:dyDescent="0.35">
      <c r="A51">
        <v>1047</v>
      </c>
      <c r="B51">
        <v>1787</v>
      </c>
    </row>
    <row r="52" spans="1:2" x14ac:dyDescent="0.35">
      <c r="A52">
        <v>1047</v>
      </c>
      <c r="B52">
        <v>1787</v>
      </c>
    </row>
    <row r="53" spans="1:2" x14ac:dyDescent="0.35">
      <c r="A53">
        <v>1047</v>
      </c>
      <c r="B53">
        <v>1787</v>
      </c>
    </row>
    <row r="54" spans="1:2" x14ac:dyDescent="0.35">
      <c r="A54">
        <v>1047</v>
      </c>
      <c r="B54">
        <v>1787</v>
      </c>
    </row>
    <row r="55" spans="1:2" x14ac:dyDescent="0.35">
      <c r="A55">
        <v>1047</v>
      </c>
      <c r="B55">
        <v>1787</v>
      </c>
    </row>
    <row r="56" spans="1:2" x14ac:dyDescent="0.35">
      <c r="A56">
        <v>1480</v>
      </c>
      <c r="B56">
        <v>1787</v>
      </c>
    </row>
    <row r="57" spans="1:2" x14ac:dyDescent="0.35">
      <c r="A57">
        <v>1480</v>
      </c>
      <c r="B57">
        <v>1787</v>
      </c>
    </row>
    <row r="58" spans="1:2" x14ac:dyDescent="0.35">
      <c r="A58">
        <v>1480</v>
      </c>
      <c r="B58">
        <v>1787</v>
      </c>
    </row>
    <row r="59" spans="1:2" x14ac:dyDescent="0.35">
      <c r="A59">
        <v>1480</v>
      </c>
      <c r="B59">
        <v>1787</v>
      </c>
    </row>
    <row r="60" spans="1:2" x14ac:dyDescent="0.35">
      <c r="A60">
        <v>1480</v>
      </c>
      <c r="B60">
        <v>1787</v>
      </c>
    </row>
    <row r="61" spans="1:2" x14ac:dyDescent="0.35">
      <c r="A61">
        <v>1480</v>
      </c>
      <c r="B61">
        <v>1787</v>
      </c>
    </row>
    <row r="62" spans="1:2" x14ac:dyDescent="0.35">
      <c r="A62">
        <v>1480</v>
      </c>
      <c r="B62">
        <v>1787</v>
      </c>
    </row>
    <row r="63" spans="1:2" x14ac:dyDescent="0.35">
      <c r="A63">
        <v>1480</v>
      </c>
      <c r="B63">
        <v>1787</v>
      </c>
    </row>
    <row r="64" spans="1:2" x14ac:dyDescent="0.35">
      <c r="A64">
        <v>1480</v>
      </c>
      <c r="B64">
        <v>1787</v>
      </c>
    </row>
    <row r="65" spans="1:2" x14ac:dyDescent="0.35">
      <c r="A65">
        <v>1480</v>
      </c>
      <c r="B65">
        <v>1787</v>
      </c>
    </row>
    <row r="66" spans="1:2" x14ac:dyDescent="0.35">
      <c r="A66">
        <v>1480</v>
      </c>
      <c r="B66">
        <v>1787</v>
      </c>
    </row>
    <row r="67" spans="1:2" x14ac:dyDescent="0.35">
      <c r="A67">
        <v>1480</v>
      </c>
      <c r="B67">
        <v>1787</v>
      </c>
    </row>
    <row r="68" spans="1:2" x14ac:dyDescent="0.35">
      <c r="A68">
        <v>1480</v>
      </c>
      <c r="B68">
        <v>1787</v>
      </c>
    </row>
    <row r="69" spans="1:2" x14ac:dyDescent="0.35">
      <c r="A69">
        <v>1480</v>
      </c>
      <c r="B69">
        <v>2093</v>
      </c>
    </row>
    <row r="70" spans="1:2" x14ac:dyDescent="0.35">
      <c r="A70">
        <v>1480</v>
      </c>
      <c r="B70">
        <v>2093</v>
      </c>
    </row>
    <row r="71" spans="1:2" x14ac:dyDescent="0.35">
      <c r="A71">
        <v>1787</v>
      </c>
      <c r="B71">
        <v>2093</v>
      </c>
    </row>
    <row r="72" spans="1:2" x14ac:dyDescent="0.35">
      <c r="A72">
        <v>1787</v>
      </c>
      <c r="B72">
        <v>2093</v>
      </c>
    </row>
    <row r="73" spans="1:2" x14ac:dyDescent="0.35">
      <c r="A73">
        <v>1787</v>
      </c>
      <c r="B73">
        <v>2093</v>
      </c>
    </row>
    <row r="74" spans="1:2" x14ac:dyDescent="0.35">
      <c r="A74">
        <v>1787</v>
      </c>
      <c r="B74">
        <v>2093</v>
      </c>
    </row>
    <row r="75" spans="1:2" x14ac:dyDescent="0.35">
      <c r="A75">
        <v>1787</v>
      </c>
      <c r="B75">
        <v>2093</v>
      </c>
    </row>
    <row r="76" spans="1:2" x14ac:dyDescent="0.35">
      <c r="A76">
        <v>1787</v>
      </c>
      <c r="B76">
        <v>2093</v>
      </c>
    </row>
    <row r="77" spans="1:2" x14ac:dyDescent="0.35">
      <c r="A77">
        <v>1787</v>
      </c>
      <c r="B77">
        <v>2093</v>
      </c>
    </row>
    <row r="78" spans="1:2" x14ac:dyDescent="0.35">
      <c r="A78">
        <v>1787</v>
      </c>
      <c r="B78">
        <v>2093</v>
      </c>
    </row>
    <row r="79" spans="1:2" x14ac:dyDescent="0.35">
      <c r="A79">
        <v>1787</v>
      </c>
      <c r="B79">
        <v>2093</v>
      </c>
    </row>
    <row r="80" spans="1:2" x14ac:dyDescent="0.35">
      <c r="A80">
        <v>1787</v>
      </c>
      <c r="B80">
        <v>2220</v>
      </c>
    </row>
    <row r="81" spans="1:2" x14ac:dyDescent="0.35">
      <c r="A81">
        <v>1787</v>
      </c>
      <c r="B81">
        <v>2220</v>
      </c>
    </row>
    <row r="82" spans="1:2" x14ac:dyDescent="0.35">
      <c r="A82">
        <v>1787</v>
      </c>
      <c r="B82">
        <v>2220</v>
      </c>
    </row>
    <row r="83" spans="1:2" x14ac:dyDescent="0.35">
      <c r="A83">
        <v>1787</v>
      </c>
      <c r="B83">
        <v>2220</v>
      </c>
    </row>
    <row r="84" spans="1:2" x14ac:dyDescent="0.35">
      <c r="A84">
        <v>1787</v>
      </c>
      <c r="B84">
        <v>2220</v>
      </c>
    </row>
    <row r="85" spans="1:2" x14ac:dyDescent="0.35">
      <c r="A85">
        <v>1787</v>
      </c>
      <c r="B85">
        <v>2220</v>
      </c>
    </row>
    <row r="86" spans="1:2" x14ac:dyDescent="0.35">
      <c r="A86">
        <v>1787</v>
      </c>
      <c r="B86">
        <v>2220</v>
      </c>
    </row>
    <row r="87" spans="1:2" x14ac:dyDescent="0.35">
      <c r="A87">
        <v>1787</v>
      </c>
      <c r="B87">
        <v>2220</v>
      </c>
    </row>
    <row r="88" spans="1:2" x14ac:dyDescent="0.35">
      <c r="A88">
        <v>1787</v>
      </c>
      <c r="B88">
        <v>2395</v>
      </c>
    </row>
    <row r="89" spans="1:2" x14ac:dyDescent="0.35">
      <c r="A89">
        <v>1787</v>
      </c>
      <c r="B89">
        <v>2527</v>
      </c>
    </row>
    <row r="90" spans="1:2" x14ac:dyDescent="0.35">
      <c r="A90">
        <v>1787</v>
      </c>
      <c r="B90">
        <v>2527</v>
      </c>
    </row>
    <row r="91" spans="1:2" x14ac:dyDescent="0.35">
      <c r="A91">
        <v>1787</v>
      </c>
      <c r="B91">
        <v>2527</v>
      </c>
    </row>
    <row r="92" spans="1:2" x14ac:dyDescent="0.35">
      <c r="A92">
        <v>1787</v>
      </c>
      <c r="B92">
        <v>2527</v>
      </c>
    </row>
    <row r="93" spans="1:2" x14ac:dyDescent="0.35">
      <c r="A93">
        <v>1787</v>
      </c>
      <c r="B93">
        <v>2527</v>
      </c>
    </row>
    <row r="94" spans="1:2" x14ac:dyDescent="0.35">
      <c r="A94">
        <v>1787</v>
      </c>
      <c r="B94">
        <v>2527</v>
      </c>
    </row>
    <row r="95" spans="1:2" x14ac:dyDescent="0.35">
      <c r="A95">
        <v>1787</v>
      </c>
      <c r="B95">
        <v>2527</v>
      </c>
    </row>
    <row r="96" spans="1:2" x14ac:dyDescent="0.35">
      <c r="A96">
        <v>1787</v>
      </c>
      <c r="B96">
        <v>2527</v>
      </c>
    </row>
    <row r="97" spans="1:2" x14ac:dyDescent="0.35">
      <c r="A97">
        <v>1787</v>
      </c>
      <c r="B97">
        <v>2527</v>
      </c>
    </row>
    <row r="98" spans="1:2" x14ac:dyDescent="0.35">
      <c r="A98">
        <v>1787</v>
      </c>
      <c r="B98">
        <v>2527</v>
      </c>
    </row>
    <row r="99" spans="1:2" x14ac:dyDescent="0.35">
      <c r="A99">
        <v>1787</v>
      </c>
      <c r="B99">
        <v>2527</v>
      </c>
    </row>
    <row r="100" spans="1:2" x14ac:dyDescent="0.35">
      <c r="A100">
        <v>1787</v>
      </c>
      <c r="B100">
        <v>2527</v>
      </c>
    </row>
    <row r="101" spans="1:2" x14ac:dyDescent="0.35">
      <c r="A101">
        <v>1787</v>
      </c>
      <c r="B101">
        <v>2527</v>
      </c>
    </row>
    <row r="102" spans="1:2" x14ac:dyDescent="0.35">
      <c r="A102">
        <v>1787</v>
      </c>
      <c r="B102">
        <v>2527</v>
      </c>
    </row>
    <row r="103" spans="1:2" x14ac:dyDescent="0.35">
      <c r="A103">
        <v>1787</v>
      </c>
      <c r="B103">
        <v>2527</v>
      </c>
    </row>
    <row r="104" spans="1:2" x14ac:dyDescent="0.35">
      <c r="A104">
        <v>1787</v>
      </c>
      <c r="B104">
        <v>2527</v>
      </c>
    </row>
    <row r="105" spans="1:2" x14ac:dyDescent="0.35">
      <c r="A105">
        <v>1787</v>
      </c>
      <c r="B105">
        <v>2527</v>
      </c>
    </row>
    <row r="106" spans="1:2" x14ac:dyDescent="0.35">
      <c r="A106">
        <v>1787</v>
      </c>
      <c r="B106">
        <v>2527</v>
      </c>
    </row>
    <row r="107" spans="1:2" x14ac:dyDescent="0.35">
      <c r="A107">
        <v>1787</v>
      </c>
      <c r="B107">
        <v>2527</v>
      </c>
    </row>
    <row r="108" spans="1:2" x14ac:dyDescent="0.35">
      <c r="A108">
        <v>1787</v>
      </c>
      <c r="B108">
        <v>2701</v>
      </c>
    </row>
    <row r="109" spans="1:2" x14ac:dyDescent="0.35">
      <c r="A109">
        <v>1787</v>
      </c>
      <c r="B109">
        <v>2833</v>
      </c>
    </row>
    <row r="110" spans="1:2" x14ac:dyDescent="0.35">
      <c r="A110">
        <v>1787</v>
      </c>
      <c r="B110">
        <v>2833</v>
      </c>
    </row>
    <row r="111" spans="1:2" x14ac:dyDescent="0.35">
      <c r="A111">
        <v>1787</v>
      </c>
      <c r="B111">
        <v>2833</v>
      </c>
    </row>
    <row r="112" spans="1:2" x14ac:dyDescent="0.35">
      <c r="A112">
        <v>1787</v>
      </c>
      <c r="B112">
        <v>2833</v>
      </c>
    </row>
    <row r="113" spans="1:2" x14ac:dyDescent="0.35">
      <c r="A113">
        <v>1787</v>
      </c>
      <c r="B113">
        <v>2833</v>
      </c>
    </row>
    <row r="114" spans="1:2" x14ac:dyDescent="0.35">
      <c r="A114">
        <v>1787</v>
      </c>
      <c r="B114">
        <v>2833</v>
      </c>
    </row>
    <row r="115" spans="1:2" x14ac:dyDescent="0.35">
      <c r="A115">
        <v>1787</v>
      </c>
      <c r="B115">
        <v>2833</v>
      </c>
    </row>
    <row r="116" spans="1:2" x14ac:dyDescent="0.35">
      <c r="A116">
        <v>1787</v>
      </c>
      <c r="B116">
        <v>2833</v>
      </c>
    </row>
    <row r="117" spans="1:2" x14ac:dyDescent="0.35">
      <c r="A117">
        <v>1787</v>
      </c>
      <c r="B117">
        <v>2833</v>
      </c>
    </row>
    <row r="118" spans="1:2" x14ac:dyDescent="0.35">
      <c r="A118">
        <v>1787</v>
      </c>
      <c r="B118">
        <v>2833</v>
      </c>
    </row>
    <row r="119" spans="1:2" x14ac:dyDescent="0.35">
      <c r="A119">
        <v>1787</v>
      </c>
      <c r="B119">
        <v>2833</v>
      </c>
    </row>
    <row r="120" spans="1:2" x14ac:dyDescent="0.35">
      <c r="A120">
        <v>1787</v>
      </c>
      <c r="B120">
        <v>2833</v>
      </c>
    </row>
    <row r="121" spans="1:2" x14ac:dyDescent="0.35">
      <c r="A121">
        <v>1787</v>
      </c>
      <c r="B121">
        <v>2833</v>
      </c>
    </row>
    <row r="122" spans="1:2" x14ac:dyDescent="0.35">
      <c r="A122">
        <v>1787</v>
      </c>
      <c r="B122">
        <v>2833</v>
      </c>
    </row>
    <row r="123" spans="1:2" x14ac:dyDescent="0.35">
      <c r="A123">
        <v>1787</v>
      </c>
      <c r="B123">
        <v>2833</v>
      </c>
    </row>
    <row r="124" spans="1:2" x14ac:dyDescent="0.35">
      <c r="A124">
        <v>1787</v>
      </c>
      <c r="B124">
        <v>2833</v>
      </c>
    </row>
    <row r="125" spans="1:2" x14ac:dyDescent="0.35">
      <c r="A125">
        <v>1787</v>
      </c>
      <c r="B125">
        <v>2833</v>
      </c>
    </row>
    <row r="126" spans="1:2" x14ac:dyDescent="0.35">
      <c r="A126">
        <v>2093</v>
      </c>
      <c r="B126">
        <v>2960</v>
      </c>
    </row>
    <row r="127" spans="1:2" x14ac:dyDescent="0.35">
      <c r="A127">
        <v>2093</v>
      </c>
      <c r="B127">
        <v>2960</v>
      </c>
    </row>
    <row r="128" spans="1:2" x14ac:dyDescent="0.35">
      <c r="A128">
        <v>2093</v>
      </c>
      <c r="B128">
        <v>2960</v>
      </c>
    </row>
    <row r="129" spans="1:2" x14ac:dyDescent="0.35">
      <c r="A129">
        <v>2093</v>
      </c>
      <c r="B129">
        <v>2960</v>
      </c>
    </row>
    <row r="130" spans="1:2" x14ac:dyDescent="0.35">
      <c r="A130">
        <v>2093</v>
      </c>
      <c r="B130">
        <v>2960</v>
      </c>
    </row>
    <row r="131" spans="1:2" x14ac:dyDescent="0.35">
      <c r="A131">
        <v>2093</v>
      </c>
      <c r="B131">
        <v>2960</v>
      </c>
    </row>
    <row r="132" spans="1:2" x14ac:dyDescent="0.35">
      <c r="A132">
        <v>2093</v>
      </c>
      <c r="B132">
        <v>2960</v>
      </c>
    </row>
    <row r="133" spans="1:2" x14ac:dyDescent="0.35">
      <c r="A133">
        <v>2093</v>
      </c>
      <c r="B133">
        <v>3080</v>
      </c>
    </row>
    <row r="134" spans="1:2" x14ac:dyDescent="0.35">
      <c r="A134">
        <v>2093</v>
      </c>
      <c r="B134">
        <v>3135</v>
      </c>
    </row>
    <row r="135" spans="1:2" x14ac:dyDescent="0.35">
      <c r="A135">
        <v>2093</v>
      </c>
      <c r="B135">
        <v>3135</v>
      </c>
    </row>
    <row r="136" spans="1:2" x14ac:dyDescent="0.35">
      <c r="A136">
        <v>2093</v>
      </c>
      <c r="B136">
        <v>3140</v>
      </c>
    </row>
    <row r="137" spans="1:2" x14ac:dyDescent="0.35">
      <c r="A137">
        <v>2093</v>
      </c>
      <c r="B137">
        <v>3140</v>
      </c>
    </row>
    <row r="138" spans="1:2" x14ac:dyDescent="0.35">
      <c r="A138">
        <v>2093</v>
      </c>
      <c r="B138">
        <v>3267</v>
      </c>
    </row>
    <row r="139" spans="1:2" x14ac:dyDescent="0.35">
      <c r="A139">
        <v>2093</v>
      </c>
      <c r="B139">
        <v>3267</v>
      </c>
    </row>
    <row r="140" spans="1:2" x14ac:dyDescent="0.35">
      <c r="A140">
        <v>2093</v>
      </c>
      <c r="B140">
        <v>3267</v>
      </c>
    </row>
    <row r="141" spans="1:2" x14ac:dyDescent="0.35">
      <c r="A141">
        <v>2093</v>
      </c>
      <c r="B141">
        <v>3267</v>
      </c>
    </row>
    <row r="142" spans="1:2" x14ac:dyDescent="0.35">
      <c r="A142">
        <v>2093</v>
      </c>
      <c r="B142">
        <v>3267</v>
      </c>
    </row>
    <row r="143" spans="1:2" x14ac:dyDescent="0.35">
      <c r="A143">
        <v>2093</v>
      </c>
      <c r="B143">
        <v>3267</v>
      </c>
    </row>
    <row r="144" spans="1:2" x14ac:dyDescent="0.35">
      <c r="A144">
        <v>2220</v>
      </c>
      <c r="B144">
        <v>3267</v>
      </c>
    </row>
    <row r="145" spans="1:2" x14ac:dyDescent="0.35">
      <c r="A145">
        <v>2220</v>
      </c>
      <c r="B145">
        <v>3267</v>
      </c>
    </row>
    <row r="146" spans="1:2" x14ac:dyDescent="0.35">
      <c r="A146">
        <v>2220</v>
      </c>
      <c r="B146">
        <v>3267</v>
      </c>
    </row>
    <row r="147" spans="1:2" x14ac:dyDescent="0.35">
      <c r="A147">
        <v>2220</v>
      </c>
      <c r="B147">
        <v>3267</v>
      </c>
    </row>
    <row r="148" spans="1:2" x14ac:dyDescent="0.35">
      <c r="A148">
        <v>2220</v>
      </c>
      <c r="B148">
        <v>3267</v>
      </c>
    </row>
    <row r="149" spans="1:2" x14ac:dyDescent="0.35">
      <c r="A149">
        <v>2220</v>
      </c>
      <c r="B149">
        <v>3267</v>
      </c>
    </row>
    <row r="150" spans="1:2" x14ac:dyDescent="0.35">
      <c r="A150">
        <v>2220</v>
      </c>
      <c r="B150">
        <v>3267</v>
      </c>
    </row>
    <row r="151" spans="1:2" x14ac:dyDescent="0.35">
      <c r="A151">
        <v>2220</v>
      </c>
      <c r="B151">
        <v>3387</v>
      </c>
    </row>
    <row r="152" spans="1:2" x14ac:dyDescent="0.35">
      <c r="A152">
        <v>2220</v>
      </c>
      <c r="B152">
        <v>3441</v>
      </c>
    </row>
    <row r="153" spans="1:2" x14ac:dyDescent="0.35">
      <c r="A153">
        <v>2220</v>
      </c>
      <c r="B153">
        <v>3573</v>
      </c>
    </row>
    <row r="154" spans="1:2" x14ac:dyDescent="0.35">
      <c r="A154">
        <v>2220</v>
      </c>
      <c r="B154">
        <v>3573</v>
      </c>
    </row>
    <row r="155" spans="1:2" x14ac:dyDescent="0.35">
      <c r="A155">
        <v>2220</v>
      </c>
      <c r="B155">
        <v>3573</v>
      </c>
    </row>
    <row r="156" spans="1:2" x14ac:dyDescent="0.35">
      <c r="A156">
        <v>2220</v>
      </c>
      <c r="B156">
        <v>3573</v>
      </c>
    </row>
    <row r="157" spans="1:2" x14ac:dyDescent="0.35">
      <c r="A157">
        <v>2220</v>
      </c>
      <c r="B157">
        <v>3573</v>
      </c>
    </row>
    <row r="158" spans="1:2" x14ac:dyDescent="0.35">
      <c r="A158">
        <v>2220</v>
      </c>
      <c r="B158">
        <v>3573</v>
      </c>
    </row>
    <row r="159" spans="1:2" x14ac:dyDescent="0.35">
      <c r="A159">
        <v>2220</v>
      </c>
      <c r="B159">
        <v>3573</v>
      </c>
    </row>
    <row r="160" spans="1:2" x14ac:dyDescent="0.35">
      <c r="A160">
        <v>2220</v>
      </c>
      <c r="B160">
        <v>3573</v>
      </c>
    </row>
    <row r="161" spans="1:2" x14ac:dyDescent="0.35">
      <c r="A161">
        <v>2220</v>
      </c>
      <c r="B161">
        <v>3573</v>
      </c>
    </row>
    <row r="162" spans="1:2" x14ac:dyDescent="0.35">
      <c r="A162">
        <v>2220</v>
      </c>
      <c r="B162">
        <v>3573</v>
      </c>
    </row>
    <row r="163" spans="1:2" x14ac:dyDescent="0.35">
      <c r="A163">
        <v>2395</v>
      </c>
      <c r="B163">
        <v>3573</v>
      </c>
    </row>
    <row r="164" spans="1:2" x14ac:dyDescent="0.35">
      <c r="A164">
        <v>2527</v>
      </c>
      <c r="B164">
        <v>3573</v>
      </c>
    </row>
    <row r="165" spans="1:2" x14ac:dyDescent="0.35">
      <c r="A165">
        <v>2527</v>
      </c>
      <c r="B165">
        <v>3573</v>
      </c>
    </row>
    <row r="166" spans="1:2" x14ac:dyDescent="0.35">
      <c r="A166">
        <v>2527</v>
      </c>
      <c r="B166">
        <v>3573</v>
      </c>
    </row>
    <row r="167" spans="1:2" x14ac:dyDescent="0.35">
      <c r="A167">
        <v>2527</v>
      </c>
      <c r="B167">
        <v>3573</v>
      </c>
    </row>
    <row r="168" spans="1:2" x14ac:dyDescent="0.35">
      <c r="A168">
        <v>2527</v>
      </c>
      <c r="B168">
        <v>3573</v>
      </c>
    </row>
    <row r="169" spans="1:2" x14ac:dyDescent="0.35">
      <c r="A169">
        <v>2527</v>
      </c>
      <c r="B169">
        <v>3573</v>
      </c>
    </row>
    <row r="170" spans="1:2" x14ac:dyDescent="0.35">
      <c r="A170">
        <v>2527</v>
      </c>
      <c r="B170">
        <v>3573</v>
      </c>
    </row>
    <row r="171" spans="1:2" x14ac:dyDescent="0.35">
      <c r="A171">
        <v>2527</v>
      </c>
      <c r="B171">
        <v>3573</v>
      </c>
    </row>
    <row r="172" spans="1:2" x14ac:dyDescent="0.35">
      <c r="A172">
        <v>2527</v>
      </c>
      <c r="B172">
        <v>3573</v>
      </c>
    </row>
    <row r="173" spans="1:2" x14ac:dyDescent="0.35">
      <c r="A173">
        <v>2527</v>
      </c>
      <c r="B173">
        <v>3573</v>
      </c>
    </row>
    <row r="174" spans="1:2" x14ac:dyDescent="0.35">
      <c r="A174">
        <v>2527</v>
      </c>
      <c r="B174">
        <v>3700</v>
      </c>
    </row>
    <row r="175" spans="1:2" x14ac:dyDescent="0.35">
      <c r="A175">
        <v>2527</v>
      </c>
      <c r="B175">
        <v>3700</v>
      </c>
    </row>
    <row r="176" spans="1:2" x14ac:dyDescent="0.35">
      <c r="A176">
        <v>2527</v>
      </c>
      <c r="B176">
        <v>3700</v>
      </c>
    </row>
    <row r="177" spans="1:2" x14ac:dyDescent="0.35">
      <c r="A177">
        <v>2527</v>
      </c>
      <c r="B177">
        <v>3700</v>
      </c>
    </row>
    <row r="178" spans="1:2" x14ac:dyDescent="0.35">
      <c r="A178">
        <v>2527</v>
      </c>
      <c r="B178">
        <v>3700</v>
      </c>
    </row>
    <row r="179" spans="1:2" x14ac:dyDescent="0.35">
      <c r="A179">
        <v>2527</v>
      </c>
      <c r="B179">
        <v>3820</v>
      </c>
    </row>
    <row r="180" spans="1:2" x14ac:dyDescent="0.35">
      <c r="A180">
        <v>2527</v>
      </c>
      <c r="B180">
        <v>3875</v>
      </c>
    </row>
    <row r="181" spans="1:2" x14ac:dyDescent="0.35">
      <c r="A181">
        <v>2527</v>
      </c>
      <c r="B181">
        <v>3875</v>
      </c>
    </row>
    <row r="182" spans="1:2" x14ac:dyDescent="0.35">
      <c r="A182">
        <v>2527</v>
      </c>
      <c r="B182">
        <v>3880</v>
      </c>
    </row>
    <row r="183" spans="1:2" x14ac:dyDescent="0.35">
      <c r="A183">
        <v>2527</v>
      </c>
      <c r="B183">
        <v>3880</v>
      </c>
    </row>
    <row r="184" spans="1:2" x14ac:dyDescent="0.35">
      <c r="A184">
        <v>2527</v>
      </c>
      <c r="B184">
        <v>3880</v>
      </c>
    </row>
    <row r="185" spans="1:2" x14ac:dyDescent="0.35">
      <c r="A185">
        <v>2527</v>
      </c>
      <c r="B185">
        <v>3880</v>
      </c>
    </row>
    <row r="186" spans="1:2" x14ac:dyDescent="0.35">
      <c r="A186">
        <v>2527</v>
      </c>
      <c r="B186">
        <v>3880</v>
      </c>
    </row>
    <row r="187" spans="1:2" x14ac:dyDescent="0.35">
      <c r="A187">
        <v>2527</v>
      </c>
      <c r="B187">
        <v>3880</v>
      </c>
    </row>
    <row r="188" spans="1:2" x14ac:dyDescent="0.35">
      <c r="A188">
        <v>2527</v>
      </c>
      <c r="B188">
        <v>4007</v>
      </c>
    </row>
    <row r="189" spans="1:2" x14ac:dyDescent="0.35">
      <c r="A189">
        <v>2527</v>
      </c>
      <c r="B189">
        <v>4007</v>
      </c>
    </row>
    <row r="190" spans="1:2" x14ac:dyDescent="0.35">
      <c r="A190">
        <v>2527</v>
      </c>
      <c r="B190">
        <v>4007</v>
      </c>
    </row>
    <row r="191" spans="1:2" x14ac:dyDescent="0.35">
      <c r="A191">
        <v>2527</v>
      </c>
      <c r="B191">
        <v>4007</v>
      </c>
    </row>
    <row r="192" spans="1:2" x14ac:dyDescent="0.35">
      <c r="A192">
        <v>2527</v>
      </c>
      <c r="B192">
        <v>4007</v>
      </c>
    </row>
    <row r="193" spans="1:2" x14ac:dyDescent="0.35">
      <c r="A193">
        <v>2527</v>
      </c>
      <c r="B193">
        <v>4007</v>
      </c>
    </row>
    <row r="194" spans="1:2" x14ac:dyDescent="0.35">
      <c r="A194">
        <v>2527</v>
      </c>
      <c r="B194">
        <v>4007</v>
      </c>
    </row>
    <row r="195" spans="1:2" x14ac:dyDescent="0.35">
      <c r="A195">
        <v>2527</v>
      </c>
      <c r="B195">
        <v>4007</v>
      </c>
    </row>
    <row r="196" spans="1:2" x14ac:dyDescent="0.35">
      <c r="A196">
        <v>2527</v>
      </c>
      <c r="B196">
        <v>4007</v>
      </c>
    </row>
    <row r="197" spans="1:2" x14ac:dyDescent="0.35">
      <c r="A197">
        <v>2527</v>
      </c>
      <c r="B197">
        <v>4007</v>
      </c>
    </row>
    <row r="198" spans="1:2" x14ac:dyDescent="0.35">
      <c r="A198">
        <v>2527</v>
      </c>
      <c r="B198">
        <v>4007</v>
      </c>
    </row>
    <row r="199" spans="1:2" x14ac:dyDescent="0.35">
      <c r="A199">
        <v>2527</v>
      </c>
      <c r="B199">
        <v>4007</v>
      </c>
    </row>
    <row r="200" spans="1:2" x14ac:dyDescent="0.35">
      <c r="A200">
        <v>2527</v>
      </c>
      <c r="B200">
        <v>4007</v>
      </c>
    </row>
    <row r="201" spans="1:2" x14ac:dyDescent="0.35">
      <c r="A201">
        <v>2527</v>
      </c>
      <c r="B201">
        <v>4049</v>
      </c>
    </row>
    <row r="202" spans="1:2" x14ac:dyDescent="0.35">
      <c r="A202">
        <v>2527</v>
      </c>
      <c r="B202">
        <v>4098</v>
      </c>
    </row>
    <row r="203" spans="1:2" x14ac:dyDescent="0.35">
      <c r="A203">
        <v>2527</v>
      </c>
      <c r="B203">
        <v>4181</v>
      </c>
    </row>
    <row r="204" spans="1:2" x14ac:dyDescent="0.35">
      <c r="A204">
        <v>2527</v>
      </c>
      <c r="B204">
        <v>4181</v>
      </c>
    </row>
    <row r="205" spans="1:2" x14ac:dyDescent="0.35">
      <c r="A205">
        <v>2527</v>
      </c>
      <c r="B205">
        <v>4313</v>
      </c>
    </row>
    <row r="206" spans="1:2" x14ac:dyDescent="0.35">
      <c r="A206">
        <v>2527</v>
      </c>
      <c r="B206">
        <v>4313</v>
      </c>
    </row>
    <row r="207" spans="1:2" x14ac:dyDescent="0.35">
      <c r="A207">
        <v>2527</v>
      </c>
      <c r="B207">
        <v>4313</v>
      </c>
    </row>
    <row r="208" spans="1:2" x14ac:dyDescent="0.35">
      <c r="A208">
        <v>2527</v>
      </c>
      <c r="B208">
        <v>4313</v>
      </c>
    </row>
    <row r="209" spans="1:2" x14ac:dyDescent="0.35">
      <c r="A209">
        <v>2701</v>
      </c>
      <c r="B209">
        <v>4313</v>
      </c>
    </row>
    <row r="210" spans="1:2" x14ac:dyDescent="0.35">
      <c r="A210">
        <v>2701</v>
      </c>
      <c r="B210">
        <v>4313</v>
      </c>
    </row>
    <row r="211" spans="1:2" x14ac:dyDescent="0.35">
      <c r="A211">
        <v>2833</v>
      </c>
      <c r="B211">
        <v>4313</v>
      </c>
    </row>
    <row r="212" spans="1:2" x14ac:dyDescent="0.35">
      <c r="A212">
        <v>2833</v>
      </c>
      <c r="B212">
        <v>4313</v>
      </c>
    </row>
    <row r="213" spans="1:2" x14ac:dyDescent="0.35">
      <c r="A213">
        <v>2833</v>
      </c>
      <c r="B213">
        <v>4313</v>
      </c>
    </row>
    <row r="214" spans="1:2" x14ac:dyDescent="0.35">
      <c r="A214">
        <v>2833</v>
      </c>
      <c r="B214">
        <v>4433</v>
      </c>
    </row>
    <row r="215" spans="1:2" x14ac:dyDescent="0.35">
      <c r="A215">
        <v>2833</v>
      </c>
      <c r="B215">
        <v>4440</v>
      </c>
    </row>
    <row r="216" spans="1:2" x14ac:dyDescent="0.35">
      <c r="A216">
        <v>2833</v>
      </c>
      <c r="B216">
        <v>4440</v>
      </c>
    </row>
    <row r="217" spans="1:2" x14ac:dyDescent="0.35">
      <c r="A217">
        <v>2833</v>
      </c>
      <c r="B217">
        <v>4488</v>
      </c>
    </row>
    <row r="218" spans="1:2" x14ac:dyDescent="0.35">
      <c r="A218">
        <v>2833</v>
      </c>
      <c r="B218">
        <v>4488</v>
      </c>
    </row>
    <row r="219" spans="1:2" x14ac:dyDescent="0.35">
      <c r="A219">
        <v>2833</v>
      </c>
      <c r="B219">
        <v>4488</v>
      </c>
    </row>
    <row r="220" spans="1:2" x14ac:dyDescent="0.35">
      <c r="A220">
        <v>2833</v>
      </c>
      <c r="B220">
        <v>4513</v>
      </c>
    </row>
    <row r="221" spans="1:2" x14ac:dyDescent="0.35">
      <c r="A221">
        <v>2833</v>
      </c>
      <c r="B221">
        <v>4560</v>
      </c>
    </row>
    <row r="222" spans="1:2" x14ac:dyDescent="0.35">
      <c r="A222">
        <v>2833</v>
      </c>
      <c r="B222">
        <v>4560</v>
      </c>
    </row>
    <row r="223" spans="1:2" x14ac:dyDescent="0.35">
      <c r="A223">
        <v>2833</v>
      </c>
      <c r="B223">
        <v>4615</v>
      </c>
    </row>
    <row r="224" spans="1:2" x14ac:dyDescent="0.35">
      <c r="A224">
        <v>2833</v>
      </c>
      <c r="B224">
        <v>4620</v>
      </c>
    </row>
    <row r="225" spans="1:2" x14ac:dyDescent="0.35">
      <c r="A225">
        <v>2833</v>
      </c>
      <c r="B225">
        <v>4620</v>
      </c>
    </row>
    <row r="226" spans="1:2" x14ac:dyDescent="0.35">
      <c r="A226">
        <v>2833</v>
      </c>
      <c r="B226">
        <v>4620</v>
      </c>
    </row>
    <row r="227" spans="1:2" x14ac:dyDescent="0.35">
      <c r="A227">
        <v>2833</v>
      </c>
      <c r="B227">
        <v>4620</v>
      </c>
    </row>
    <row r="228" spans="1:2" x14ac:dyDescent="0.35">
      <c r="A228">
        <v>2833</v>
      </c>
      <c r="B228">
        <v>4620</v>
      </c>
    </row>
    <row r="229" spans="1:2" x14ac:dyDescent="0.35">
      <c r="A229">
        <v>2833</v>
      </c>
      <c r="B229">
        <v>4620</v>
      </c>
    </row>
    <row r="230" spans="1:2" x14ac:dyDescent="0.35">
      <c r="A230">
        <v>2960</v>
      </c>
      <c r="B230">
        <v>4620</v>
      </c>
    </row>
    <row r="231" spans="1:2" x14ac:dyDescent="0.35">
      <c r="A231">
        <v>2960</v>
      </c>
      <c r="B231">
        <v>4620</v>
      </c>
    </row>
    <row r="232" spans="1:2" x14ac:dyDescent="0.35">
      <c r="A232">
        <v>2960</v>
      </c>
      <c r="B232">
        <v>4620</v>
      </c>
    </row>
    <row r="233" spans="1:2" x14ac:dyDescent="0.35">
      <c r="A233">
        <v>2960</v>
      </c>
      <c r="B233">
        <v>4747</v>
      </c>
    </row>
    <row r="234" spans="1:2" x14ac:dyDescent="0.35">
      <c r="A234">
        <v>2960</v>
      </c>
      <c r="B234">
        <v>4747</v>
      </c>
    </row>
    <row r="235" spans="1:2" x14ac:dyDescent="0.35">
      <c r="A235">
        <v>2960</v>
      </c>
      <c r="B235">
        <v>4747</v>
      </c>
    </row>
    <row r="236" spans="1:2" x14ac:dyDescent="0.35">
      <c r="A236">
        <v>3135</v>
      </c>
      <c r="B236">
        <v>4747</v>
      </c>
    </row>
    <row r="237" spans="1:2" x14ac:dyDescent="0.35">
      <c r="A237">
        <v>3135</v>
      </c>
      <c r="B237">
        <v>4747</v>
      </c>
    </row>
    <row r="238" spans="1:2" x14ac:dyDescent="0.35">
      <c r="A238">
        <v>3140</v>
      </c>
      <c r="B238">
        <v>4747</v>
      </c>
    </row>
    <row r="239" spans="1:2" x14ac:dyDescent="0.35">
      <c r="A239">
        <v>3140</v>
      </c>
      <c r="B239">
        <v>4747</v>
      </c>
    </row>
    <row r="240" spans="1:2" x14ac:dyDescent="0.35">
      <c r="A240">
        <v>3140</v>
      </c>
      <c r="B240">
        <v>4747</v>
      </c>
    </row>
    <row r="241" spans="1:2" x14ac:dyDescent="0.35">
      <c r="A241">
        <v>3140</v>
      </c>
      <c r="B241">
        <v>4747</v>
      </c>
    </row>
    <row r="242" spans="1:2" x14ac:dyDescent="0.35">
      <c r="A242">
        <v>3267</v>
      </c>
      <c r="B242">
        <v>4747</v>
      </c>
    </row>
    <row r="243" spans="1:2" x14ac:dyDescent="0.35">
      <c r="A243">
        <v>3267</v>
      </c>
      <c r="B243">
        <v>4747</v>
      </c>
    </row>
    <row r="244" spans="1:2" x14ac:dyDescent="0.35">
      <c r="A244">
        <v>3267</v>
      </c>
      <c r="B244">
        <v>4794</v>
      </c>
    </row>
    <row r="245" spans="1:2" x14ac:dyDescent="0.35">
      <c r="A245">
        <v>3267</v>
      </c>
      <c r="B245">
        <v>4867</v>
      </c>
    </row>
    <row r="246" spans="1:2" x14ac:dyDescent="0.35">
      <c r="A246">
        <v>3267</v>
      </c>
      <c r="B246">
        <v>4888</v>
      </c>
    </row>
    <row r="247" spans="1:2" x14ac:dyDescent="0.35">
      <c r="A247">
        <v>3267</v>
      </c>
      <c r="B247">
        <v>4921</v>
      </c>
    </row>
    <row r="248" spans="1:2" x14ac:dyDescent="0.35">
      <c r="A248">
        <v>3267</v>
      </c>
      <c r="B248">
        <v>4921</v>
      </c>
    </row>
    <row r="249" spans="1:2" x14ac:dyDescent="0.35">
      <c r="A249">
        <v>3267</v>
      </c>
      <c r="B249">
        <v>4926</v>
      </c>
    </row>
    <row r="250" spans="1:2" x14ac:dyDescent="0.35">
      <c r="A250">
        <v>3267</v>
      </c>
      <c r="B250">
        <v>4926</v>
      </c>
    </row>
    <row r="251" spans="1:2" x14ac:dyDescent="0.35">
      <c r="A251">
        <v>3267</v>
      </c>
      <c r="B251">
        <v>4926</v>
      </c>
    </row>
    <row r="252" spans="1:2" x14ac:dyDescent="0.35">
      <c r="A252">
        <v>3267</v>
      </c>
      <c r="B252">
        <v>5053</v>
      </c>
    </row>
    <row r="253" spans="1:2" x14ac:dyDescent="0.35">
      <c r="A253">
        <v>3267</v>
      </c>
      <c r="B253">
        <v>5053</v>
      </c>
    </row>
    <row r="254" spans="1:2" x14ac:dyDescent="0.35">
      <c r="A254">
        <v>3267</v>
      </c>
      <c r="B254">
        <v>5053</v>
      </c>
    </row>
    <row r="255" spans="1:2" x14ac:dyDescent="0.35">
      <c r="A255">
        <v>3267</v>
      </c>
      <c r="B255">
        <v>5053</v>
      </c>
    </row>
    <row r="256" spans="1:2" x14ac:dyDescent="0.35">
      <c r="A256">
        <v>3267</v>
      </c>
      <c r="B256">
        <v>5053</v>
      </c>
    </row>
    <row r="257" spans="1:2" x14ac:dyDescent="0.35">
      <c r="A257">
        <v>3267</v>
      </c>
      <c r="B257">
        <v>5053</v>
      </c>
    </row>
    <row r="258" spans="1:2" x14ac:dyDescent="0.35">
      <c r="A258">
        <v>3267</v>
      </c>
      <c r="B258">
        <v>5053</v>
      </c>
    </row>
    <row r="259" spans="1:2" x14ac:dyDescent="0.35">
      <c r="A259">
        <v>3267</v>
      </c>
      <c r="B259">
        <v>5053</v>
      </c>
    </row>
    <row r="260" spans="1:2" x14ac:dyDescent="0.35">
      <c r="A260">
        <v>3267</v>
      </c>
      <c r="B260">
        <v>5096</v>
      </c>
    </row>
    <row r="261" spans="1:2" x14ac:dyDescent="0.35">
      <c r="A261">
        <v>3267</v>
      </c>
      <c r="B261">
        <v>5173</v>
      </c>
    </row>
    <row r="262" spans="1:2" x14ac:dyDescent="0.35">
      <c r="A262">
        <v>3267</v>
      </c>
      <c r="B262">
        <v>5180</v>
      </c>
    </row>
    <row r="263" spans="1:2" x14ac:dyDescent="0.35">
      <c r="A263">
        <v>3267</v>
      </c>
      <c r="B263">
        <v>5180</v>
      </c>
    </row>
    <row r="264" spans="1:2" x14ac:dyDescent="0.35">
      <c r="A264">
        <v>3267</v>
      </c>
      <c r="B264">
        <v>5180</v>
      </c>
    </row>
    <row r="265" spans="1:2" x14ac:dyDescent="0.35">
      <c r="A265">
        <v>3267</v>
      </c>
      <c r="B265">
        <v>5195</v>
      </c>
    </row>
    <row r="266" spans="1:2" x14ac:dyDescent="0.35">
      <c r="A266">
        <v>3267</v>
      </c>
      <c r="B266">
        <v>5228</v>
      </c>
    </row>
    <row r="267" spans="1:2" x14ac:dyDescent="0.35">
      <c r="A267">
        <v>3267</v>
      </c>
      <c r="B267">
        <v>5233</v>
      </c>
    </row>
    <row r="268" spans="1:2" x14ac:dyDescent="0.35">
      <c r="A268">
        <v>3267</v>
      </c>
      <c r="B268">
        <v>5300</v>
      </c>
    </row>
    <row r="269" spans="1:2" x14ac:dyDescent="0.35">
      <c r="A269">
        <v>3267</v>
      </c>
      <c r="B269">
        <v>5300</v>
      </c>
    </row>
    <row r="270" spans="1:2" x14ac:dyDescent="0.35">
      <c r="A270">
        <v>3267</v>
      </c>
      <c r="B270">
        <v>5360</v>
      </c>
    </row>
    <row r="271" spans="1:2" x14ac:dyDescent="0.35">
      <c r="A271">
        <v>3387</v>
      </c>
      <c r="B271">
        <v>5487</v>
      </c>
    </row>
    <row r="272" spans="1:2" x14ac:dyDescent="0.35">
      <c r="A272">
        <v>3408</v>
      </c>
      <c r="B272">
        <v>5487</v>
      </c>
    </row>
    <row r="273" spans="1:2" x14ac:dyDescent="0.35">
      <c r="A273">
        <v>3408</v>
      </c>
      <c r="B273">
        <v>5487</v>
      </c>
    </row>
    <row r="274" spans="1:2" x14ac:dyDescent="0.35">
      <c r="A274">
        <v>3441</v>
      </c>
      <c r="B274">
        <v>5487</v>
      </c>
    </row>
    <row r="275" spans="1:2" x14ac:dyDescent="0.35">
      <c r="A275">
        <v>3441</v>
      </c>
      <c r="B275">
        <v>5534</v>
      </c>
    </row>
    <row r="276" spans="1:2" x14ac:dyDescent="0.35">
      <c r="A276">
        <v>3573</v>
      </c>
      <c r="B276">
        <v>5607</v>
      </c>
    </row>
    <row r="277" spans="1:2" x14ac:dyDescent="0.35">
      <c r="A277">
        <v>3573</v>
      </c>
      <c r="B277">
        <v>5628</v>
      </c>
    </row>
    <row r="278" spans="1:2" x14ac:dyDescent="0.35">
      <c r="A278">
        <v>3573</v>
      </c>
      <c r="B278">
        <v>5661</v>
      </c>
    </row>
    <row r="279" spans="1:2" x14ac:dyDescent="0.35">
      <c r="A279">
        <v>3573</v>
      </c>
      <c r="B279">
        <v>5661</v>
      </c>
    </row>
    <row r="280" spans="1:2" x14ac:dyDescent="0.35">
      <c r="A280">
        <v>3573</v>
      </c>
      <c r="B280">
        <v>5666</v>
      </c>
    </row>
    <row r="281" spans="1:2" x14ac:dyDescent="0.35">
      <c r="A281">
        <v>3573</v>
      </c>
      <c r="B281">
        <v>5666</v>
      </c>
    </row>
    <row r="282" spans="1:2" x14ac:dyDescent="0.35">
      <c r="A282">
        <v>3573</v>
      </c>
      <c r="B282">
        <v>5666</v>
      </c>
    </row>
    <row r="283" spans="1:2" x14ac:dyDescent="0.35">
      <c r="A283">
        <v>3573</v>
      </c>
      <c r="B283">
        <v>5666</v>
      </c>
    </row>
    <row r="284" spans="1:2" x14ac:dyDescent="0.35">
      <c r="A284">
        <v>3573</v>
      </c>
      <c r="B284">
        <v>5666</v>
      </c>
    </row>
    <row r="285" spans="1:2" x14ac:dyDescent="0.35">
      <c r="A285">
        <v>3573</v>
      </c>
      <c r="B285">
        <v>5666</v>
      </c>
    </row>
    <row r="286" spans="1:2" x14ac:dyDescent="0.35">
      <c r="A286">
        <v>3573</v>
      </c>
      <c r="B286">
        <v>5666</v>
      </c>
    </row>
    <row r="287" spans="1:2" x14ac:dyDescent="0.35">
      <c r="A287">
        <v>3573</v>
      </c>
      <c r="B287">
        <v>5793</v>
      </c>
    </row>
    <row r="288" spans="1:2" x14ac:dyDescent="0.35">
      <c r="A288">
        <v>3573</v>
      </c>
      <c r="B288">
        <v>5793</v>
      </c>
    </row>
    <row r="289" spans="1:2" x14ac:dyDescent="0.35">
      <c r="A289">
        <v>3573</v>
      </c>
      <c r="B289">
        <v>5793</v>
      </c>
    </row>
    <row r="290" spans="1:2" x14ac:dyDescent="0.35">
      <c r="A290">
        <v>3573</v>
      </c>
      <c r="B290">
        <v>5793</v>
      </c>
    </row>
    <row r="291" spans="1:2" x14ac:dyDescent="0.35">
      <c r="A291">
        <v>3573</v>
      </c>
      <c r="B291">
        <v>5793</v>
      </c>
    </row>
    <row r="292" spans="1:2" x14ac:dyDescent="0.35">
      <c r="A292">
        <v>3573</v>
      </c>
      <c r="B292">
        <v>5913</v>
      </c>
    </row>
    <row r="293" spans="1:2" x14ac:dyDescent="0.35">
      <c r="A293">
        <v>3573</v>
      </c>
      <c r="B293">
        <v>5920</v>
      </c>
    </row>
    <row r="294" spans="1:2" x14ac:dyDescent="0.35">
      <c r="A294">
        <v>3573</v>
      </c>
      <c r="B294">
        <v>6011</v>
      </c>
    </row>
    <row r="295" spans="1:2" x14ac:dyDescent="0.35">
      <c r="A295">
        <v>3573</v>
      </c>
      <c r="B295">
        <v>6100</v>
      </c>
    </row>
    <row r="296" spans="1:2" x14ac:dyDescent="0.35">
      <c r="A296">
        <v>3573</v>
      </c>
      <c r="B296">
        <v>6100</v>
      </c>
    </row>
    <row r="297" spans="1:2" x14ac:dyDescent="0.35">
      <c r="A297">
        <v>3573</v>
      </c>
      <c r="B297">
        <v>6100</v>
      </c>
    </row>
    <row r="298" spans="1:2" x14ac:dyDescent="0.35">
      <c r="A298">
        <v>3573</v>
      </c>
      <c r="B298">
        <v>6100</v>
      </c>
    </row>
    <row r="299" spans="1:2" x14ac:dyDescent="0.35">
      <c r="A299">
        <v>3700</v>
      </c>
      <c r="B299">
        <v>6100</v>
      </c>
    </row>
    <row r="300" spans="1:2" x14ac:dyDescent="0.35">
      <c r="A300">
        <v>3700</v>
      </c>
      <c r="B300">
        <v>6100</v>
      </c>
    </row>
    <row r="301" spans="1:2" x14ac:dyDescent="0.35">
      <c r="A301">
        <v>3715</v>
      </c>
      <c r="B301">
        <v>6100</v>
      </c>
    </row>
    <row r="302" spans="1:2" x14ac:dyDescent="0.35">
      <c r="A302">
        <v>3715</v>
      </c>
      <c r="B302">
        <v>6142</v>
      </c>
    </row>
    <row r="303" spans="1:2" x14ac:dyDescent="0.35">
      <c r="A303">
        <v>3748</v>
      </c>
      <c r="B303">
        <v>6227</v>
      </c>
    </row>
    <row r="304" spans="1:2" x14ac:dyDescent="0.35">
      <c r="A304">
        <v>3791</v>
      </c>
      <c r="B304">
        <v>6227</v>
      </c>
    </row>
    <row r="305" spans="1:2" x14ac:dyDescent="0.35">
      <c r="A305">
        <v>3875</v>
      </c>
      <c r="B305">
        <v>6406</v>
      </c>
    </row>
    <row r="306" spans="1:2" x14ac:dyDescent="0.35">
      <c r="A306">
        <v>3880</v>
      </c>
      <c r="B306">
        <v>6406</v>
      </c>
    </row>
    <row r="307" spans="1:2" x14ac:dyDescent="0.35">
      <c r="A307">
        <v>3880</v>
      </c>
      <c r="B307">
        <v>6406</v>
      </c>
    </row>
    <row r="308" spans="1:2" x14ac:dyDescent="0.35">
      <c r="A308">
        <v>3880</v>
      </c>
      <c r="B308">
        <v>6406</v>
      </c>
    </row>
    <row r="309" spans="1:2" x14ac:dyDescent="0.35">
      <c r="A309">
        <v>3880</v>
      </c>
      <c r="B309">
        <v>6406</v>
      </c>
    </row>
    <row r="310" spans="1:2" x14ac:dyDescent="0.35">
      <c r="A310">
        <v>4007</v>
      </c>
      <c r="B310">
        <v>6533</v>
      </c>
    </row>
    <row r="311" spans="1:2" x14ac:dyDescent="0.35">
      <c r="A311">
        <v>4007</v>
      </c>
      <c r="B311">
        <v>6533</v>
      </c>
    </row>
    <row r="312" spans="1:2" x14ac:dyDescent="0.35">
      <c r="A312">
        <v>4007</v>
      </c>
      <c r="B312">
        <v>6533</v>
      </c>
    </row>
    <row r="313" spans="1:2" x14ac:dyDescent="0.35">
      <c r="A313">
        <v>4007</v>
      </c>
      <c r="B313">
        <v>6533</v>
      </c>
    </row>
    <row r="314" spans="1:2" x14ac:dyDescent="0.35">
      <c r="A314">
        <v>4007</v>
      </c>
      <c r="B314">
        <v>6533</v>
      </c>
    </row>
    <row r="315" spans="1:2" x14ac:dyDescent="0.35">
      <c r="A315">
        <v>4007</v>
      </c>
      <c r="B315">
        <v>6660</v>
      </c>
    </row>
    <row r="316" spans="1:2" x14ac:dyDescent="0.35">
      <c r="A316">
        <v>4007</v>
      </c>
      <c r="B316">
        <v>6780</v>
      </c>
    </row>
    <row r="317" spans="1:2" x14ac:dyDescent="0.35">
      <c r="A317">
        <v>4007</v>
      </c>
      <c r="B317">
        <v>6828</v>
      </c>
    </row>
    <row r="318" spans="1:2" x14ac:dyDescent="0.35">
      <c r="A318">
        <v>4007</v>
      </c>
      <c r="B318">
        <v>6840</v>
      </c>
    </row>
    <row r="319" spans="1:2" x14ac:dyDescent="0.35">
      <c r="A319">
        <v>4007</v>
      </c>
      <c r="B319">
        <v>6840</v>
      </c>
    </row>
    <row r="320" spans="1:2" x14ac:dyDescent="0.35">
      <c r="A320">
        <v>4007</v>
      </c>
      <c r="B320">
        <v>6967</v>
      </c>
    </row>
    <row r="321" spans="1:2" x14ac:dyDescent="0.35">
      <c r="A321">
        <v>4007</v>
      </c>
      <c r="B321">
        <v>6967</v>
      </c>
    </row>
    <row r="322" spans="1:2" x14ac:dyDescent="0.35">
      <c r="A322">
        <v>4007</v>
      </c>
      <c r="B322">
        <v>6967</v>
      </c>
    </row>
    <row r="323" spans="1:2" x14ac:dyDescent="0.35">
      <c r="A323">
        <v>4007</v>
      </c>
      <c r="B323">
        <v>6981</v>
      </c>
    </row>
    <row r="324" spans="1:2" x14ac:dyDescent="0.35">
      <c r="A324">
        <v>4007</v>
      </c>
      <c r="B324">
        <v>7019</v>
      </c>
    </row>
    <row r="325" spans="1:2" x14ac:dyDescent="0.35">
      <c r="A325">
        <v>4007</v>
      </c>
      <c r="B325">
        <v>7087</v>
      </c>
    </row>
    <row r="326" spans="1:2" x14ac:dyDescent="0.35">
      <c r="A326">
        <v>4007</v>
      </c>
      <c r="B326">
        <v>7141</v>
      </c>
    </row>
    <row r="327" spans="1:2" x14ac:dyDescent="0.35">
      <c r="A327">
        <v>4098</v>
      </c>
      <c r="B327">
        <v>7141</v>
      </c>
    </row>
    <row r="328" spans="1:2" x14ac:dyDescent="0.35">
      <c r="A328">
        <v>4098</v>
      </c>
      <c r="B328">
        <v>7273</v>
      </c>
    </row>
    <row r="329" spans="1:2" x14ac:dyDescent="0.35">
      <c r="A329">
        <v>4313</v>
      </c>
      <c r="B329">
        <v>7273</v>
      </c>
    </row>
    <row r="330" spans="1:2" x14ac:dyDescent="0.35">
      <c r="A330">
        <v>4313</v>
      </c>
      <c r="B330">
        <v>7273</v>
      </c>
    </row>
    <row r="331" spans="1:2" x14ac:dyDescent="0.35">
      <c r="A331">
        <v>4313</v>
      </c>
      <c r="B331">
        <v>7273</v>
      </c>
    </row>
    <row r="332" spans="1:2" x14ac:dyDescent="0.35">
      <c r="A332">
        <v>4313</v>
      </c>
      <c r="B332">
        <v>7273</v>
      </c>
    </row>
    <row r="333" spans="1:2" x14ac:dyDescent="0.35">
      <c r="A333">
        <v>4313</v>
      </c>
      <c r="B333">
        <v>7288</v>
      </c>
    </row>
    <row r="334" spans="1:2" x14ac:dyDescent="0.35">
      <c r="A334">
        <v>4313</v>
      </c>
      <c r="B334">
        <v>7326</v>
      </c>
    </row>
    <row r="335" spans="1:2" x14ac:dyDescent="0.35">
      <c r="A335">
        <v>4313</v>
      </c>
      <c r="B335">
        <v>7453</v>
      </c>
    </row>
    <row r="336" spans="1:2" x14ac:dyDescent="0.35">
      <c r="A336">
        <v>4313</v>
      </c>
      <c r="B336">
        <v>7453</v>
      </c>
    </row>
    <row r="337" spans="1:2" x14ac:dyDescent="0.35">
      <c r="A337">
        <v>4313</v>
      </c>
      <c r="B337">
        <v>7580</v>
      </c>
    </row>
    <row r="338" spans="1:2" x14ac:dyDescent="0.35">
      <c r="A338">
        <v>4313</v>
      </c>
      <c r="B338">
        <v>7627</v>
      </c>
    </row>
    <row r="339" spans="1:2" x14ac:dyDescent="0.35">
      <c r="A339">
        <v>4313</v>
      </c>
      <c r="B339">
        <v>7700</v>
      </c>
    </row>
    <row r="340" spans="1:2" x14ac:dyDescent="0.35">
      <c r="A340">
        <v>4433</v>
      </c>
      <c r="B340">
        <v>7707</v>
      </c>
    </row>
    <row r="341" spans="1:2" x14ac:dyDescent="0.35">
      <c r="A341">
        <v>4440</v>
      </c>
      <c r="B341">
        <v>7707</v>
      </c>
    </row>
    <row r="342" spans="1:2" x14ac:dyDescent="0.35">
      <c r="A342">
        <v>4440</v>
      </c>
      <c r="B342">
        <v>7721</v>
      </c>
    </row>
    <row r="343" spans="1:2" x14ac:dyDescent="0.35">
      <c r="A343">
        <v>4455</v>
      </c>
      <c r="B343">
        <v>7754</v>
      </c>
    </row>
    <row r="344" spans="1:2" x14ac:dyDescent="0.35">
      <c r="A344">
        <v>4455</v>
      </c>
      <c r="B344">
        <v>7759</v>
      </c>
    </row>
    <row r="345" spans="1:2" x14ac:dyDescent="0.35">
      <c r="A345">
        <v>4488</v>
      </c>
      <c r="B345">
        <v>7886</v>
      </c>
    </row>
    <row r="346" spans="1:2" x14ac:dyDescent="0.35">
      <c r="A346">
        <v>4620</v>
      </c>
      <c r="B346">
        <v>7886</v>
      </c>
    </row>
    <row r="347" spans="1:2" x14ac:dyDescent="0.35">
      <c r="A347">
        <v>4620</v>
      </c>
      <c r="B347">
        <v>7886</v>
      </c>
    </row>
    <row r="348" spans="1:2" x14ac:dyDescent="0.35">
      <c r="A348">
        <v>4620</v>
      </c>
      <c r="B348">
        <v>7886</v>
      </c>
    </row>
    <row r="349" spans="1:2" x14ac:dyDescent="0.35">
      <c r="A349">
        <v>4620</v>
      </c>
      <c r="B349">
        <v>7886</v>
      </c>
    </row>
    <row r="350" spans="1:2" x14ac:dyDescent="0.35">
      <c r="A350">
        <v>4620</v>
      </c>
      <c r="B350">
        <v>7886</v>
      </c>
    </row>
    <row r="351" spans="1:2" x14ac:dyDescent="0.35">
      <c r="A351">
        <v>4620</v>
      </c>
      <c r="B351">
        <v>7929</v>
      </c>
    </row>
    <row r="352" spans="1:2" x14ac:dyDescent="0.35">
      <c r="A352">
        <v>4620</v>
      </c>
      <c r="B352">
        <v>8013</v>
      </c>
    </row>
    <row r="353" spans="1:2" x14ac:dyDescent="0.35">
      <c r="A353">
        <v>4620</v>
      </c>
      <c r="B353">
        <v>8013</v>
      </c>
    </row>
    <row r="354" spans="1:2" x14ac:dyDescent="0.35">
      <c r="A354">
        <v>4620</v>
      </c>
      <c r="B354">
        <v>8056</v>
      </c>
    </row>
    <row r="355" spans="1:2" x14ac:dyDescent="0.35">
      <c r="A355">
        <v>4620</v>
      </c>
      <c r="B355">
        <v>8193</v>
      </c>
    </row>
    <row r="356" spans="1:2" x14ac:dyDescent="0.35">
      <c r="A356">
        <v>4620</v>
      </c>
      <c r="B356">
        <v>8193</v>
      </c>
    </row>
    <row r="357" spans="1:2" x14ac:dyDescent="0.35">
      <c r="A357">
        <v>4747</v>
      </c>
      <c r="B357">
        <v>8308</v>
      </c>
    </row>
    <row r="358" spans="1:2" x14ac:dyDescent="0.35">
      <c r="A358">
        <v>4747</v>
      </c>
      <c r="B358">
        <v>8320</v>
      </c>
    </row>
    <row r="359" spans="1:2" x14ac:dyDescent="0.35">
      <c r="A359">
        <v>4747</v>
      </c>
      <c r="B359">
        <v>8320</v>
      </c>
    </row>
    <row r="360" spans="1:2" x14ac:dyDescent="0.35">
      <c r="A360">
        <v>4747</v>
      </c>
      <c r="B360">
        <v>8320</v>
      </c>
    </row>
    <row r="361" spans="1:2" x14ac:dyDescent="0.35">
      <c r="A361">
        <v>4747</v>
      </c>
      <c r="B361">
        <v>8320</v>
      </c>
    </row>
    <row r="362" spans="1:2" x14ac:dyDescent="0.35">
      <c r="A362">
        <v>4794</v>
      </c>
      <c r="B362">
        <v>8320</v>
      </c>
    </row>
    <row r="363" spans="1:2" x14ac:dyDescent="0.35">
      <c r="A363">
        <v>4888</v>
      </c>
      <c r="B363">
        <v>8320</v>
      </c>
    </row>
    <row r="364" spans="1:2" x14ac:dyDescent="0.35">
      <c r="A364">
        <v>4926</v>
      </c>
      <c r="B364">
        <v>8320</v>
      </c>
    </row>
    <row r="365" spans="1:2" x14ac:dyDescent="0.35">
      <c r="A365">
        <v>4926</v>
      </c>
      <c r="B365">
        <v>8320</v>
      </c>
    </row>
    <row r="366" spans="1:2" x14ac:dyDescent="0.35">
      <c r="A366">
        <v>4926</v>
      </c>
      <c r="B366">
        <v>8447</v>
      </c>
    </row>
    <row r="367" spans="1:2" x14ac:dyDescent="0.35">
      <c r="A367">
        <v>4926</v>
      </c>
      <c r="B367">
        <v>8499</v>
      </c>
    </row>
    <row r="368" spans="1:2" x14ac:dyDescent="0.35">
      <c r="A368">
        <v>4926</v>
      </c>
      <c r="B368">
        <v>8499</v>
      </c>
    </row>
    <row r="369" spans="1:2" x14ac:dyDescent="0.35">
      <c r="A369">
        <v>5053</v>
      </c>
      <c r="B369">
        <v>8626</v>
      </c>
    </row>
    <row r="370" spans="1:2" x14ac:dyDescent="0.35">
      <c r="A370">
        <v>5053</v>
      </c>
      <c r="B370">
        <v>8753</v>
      </c>
    </row>
    <row r="371" spans="1:2" x14ac:dyDescent="0.35">
      <c r="A371">
        <v>5053</v>
      </c>
      <c r="B371">
        <v>8753</v>
      </c>
    </row>
    <row r="372" spans="1:2" x14ac:dyDescent="0.35">
      <c r="A372">
        <v>5053</v>
      </c>
      <c r="B372">
        <v>8753</v>
      </c>
    </row>
    <row r="373" spans="1:2" x14ac:dyDescent="0.35">
      <c r="A373">
        <v>5053</v>
      </c>
      <c r="B373">
        <v>8753</v>
      </c>
    </row>
    <row r="374" spans="1:2" x14ac:dyDescent="0.35">
      <c r="A374">
        <v>5053</v>
      </c>
      <c r="B374">
        <v>8753</v>
      </c>
    </row>
    <row r="375" spans="1:2" x14ac:dyDescent="0.35">
      <c r="A375">
        <v>5053</v>
      </c>
      <c r="B375">
        <v>8911</v>
      </c>
    </row>
    <row r="376" spans="1:2" x14ac:dyDescent="0.35">
      <c r="A376">
        <v>5053</v>
      </c>
      <c r="B376">
        <v>8928</v>
      </c>
    </row>
    <row r="377" spans="1:2" x14ac:dyDescent="0.35">
      <c r="A377">
        <v>5053</v>
      </c>
      <c r="B377">
        <v>8933</v>
      </c>
    </row>
    <row r="378" spans="1:2" x14ac:dyDescent="0.35">
      <c r="A378">
        <v>5053</v>
      </c>
      <c r="B378">
        <v>8933</v>
      </c>
    </row>
    <row r="379" spans="1:2" x14ac:dyDescent="0.35">
      <c r="A379">
        <v>5053</v>
      </c>
      <c r="B379">
        <v>9060</v>
      </c>
    </row>
    <row r="380" spans="1:2" x14ac:dyDescent="0.35">
      <c r="A380">
        <v>5053</v>
      </c>
      <c r="B380">
        <v>9060</v>
      </c>
    </row>
    <row r="381" spans="1:2" x14ac:dyDescent="0.35">
      <c r="A381">
        <v>5053</v>
      </c>
      <c r="B381">
        <v>9060</v>
      </c>
    </row>
    <row r="382" spans="1:2" x14ac:dyDescent="0.35">
      <c r="A382">
        <v>5173</v>
      </c>
      <c r="B382">
        <v>9060</v>
      </c>
    </row>
    <row r="383" spans="1:2" x14ac:dyDescent="0.35">
      <c r="A383">
        <v>5195</v>
      </c>
      <c r="B383">
        <v>9180</v>
      </c>
    </row>
    <row r="384" spans="1:2" x14ac:dyDescent="0.35">
      <c r="A384">
        <v>5233</v>
      </c>
      <c r="B384">
        <v>9182</v>
      </c>
    </row>
    <row r="385" spans="1:2" x14ac:dyDescent="0.35">
      <c r="A385">
        <v>5300</v>
      </c>
      <c r="B385">
        <v>9187</v>
      </c>
    </row>
    <row r="386" spans="1:2" x14ac:dyDescent="0.35">
      <c r="A386">
        <v>5360</v>
      </c>
      <c r="B386">
        <v>9239</v>
      </c>
    </row>
    <row r="387" spans="1:2" x14ac:dyDescent="0.35">
      <c r="A387">
        <v>5360</v>
      </c>
      <c r="B387">
        <v>9239</v>
      </c>
    </row>
    <row r="388" spans="1:2" x14ac:dyDescent="0.35">
      <c r="A388">
        <v>5360</v>
      </c>
      <c r="B388">
        <v>9427</v>
      </c>
    </row>
    <row r="389" spans="1:2" x14ac:dyDescent="0.35">
      <c r="A389">
        <v>5360</v>
      </c>
      <c r="B389">
        <v>9493</v>
      </c>
    </row>
    <row r="390" spans="1:2" x14ac:dyDescent="0.35">
      <c r="A390">
        <v>5360</v>
      </c>
      <c r="B390">
        <v>9493</v>
      </c>
    </row>
    <row r="391" spans="1:2" x14ac:dyDescent="0.35">
      <c r="A391">
        <v>5360</v>
      </c>
      <c r="B391">
        <v>9613</v>
      </c>
    </row>
    <row r="392" spans="1:2" x14ac:dyDescent="0.35">
      <c r="A392">
        <v>5360</v>
      </c>
      <c r="B392">
        <v>9668</v>
      </c>
    </row>
    <row r="393" spans="1:2" x14ac:dyDescent="0.35">
      <c r="A393">
        <v>5360</v>
      </c>
      <c r="B393">
        <v>9795</v>
      </c>
    </row>
    <row r="394" spans="1:2" x14ac:dyDescent="0.35">
      <c r="A394">
        <v>5360</v>
      </c>
      <c r="B394">
        <v>9800</v>
      </c>
    </row>
    <row r="395" spans="1:2" x14ac:dyDescent="0.35">
      <c r="A395">
        <v>5360</v>
      </c>
      <c r="B395">
        <v>9927</v>
      </c>
    </row>
    <row r="396" spans="1:2" x14ac:dyDescent="0.35">
      <c r="A396">
        <v>5361</v>
      </c>
      <c r="B396">
        <v>10101</v>
      </c>
    </row>
    <row r="397" spans="1:2" x14ac:dyDescent="0.35">
      <c r="A397">
        <v>5480</v>
      </c>
      <c r="B397">
        <v>10106</v>
      </c>
    </row>
    <row r="398" spans="1:2" x14ac:dyDescent="0.35">
      <c r="A398">
        <v>5480</v>
      </c>
      <c r="B398">
        <v>10233</v>
      </c>
    </row>
    <row r="399" spans="1:2" x14ac:dyDescent="0.35">
      <c r="A399">
        <v>5487</v>
      </c>
      <c r="B399">
        <v>10233</v>
      </c>
    </row>
    <row r="400" spans="1:2" x14ac:dyDescent="0.35">
      <c r="A400">
        <v>5487</v>
      </c>
      <c r="B400">
        <v>10353</v>
      </c>
    </row>
    <row r="401" spans="1:2" x14ac:dyDescent="0.35">
      <c r="A401">
        <v>5661</v>
      </c>
      <c r="B401">
        <v>10413</v>
      </c>
    </row>
    <row r="402" spans="1:2" x14ac:dyDescent="0.35">
      <c r="A402">
        <v>5666</v>
      </c>
      <c r="B402">
        <v>10413</v>
      </c>
    </row>
    <row r="403" spans="1:2" x14ac:dyDescent="0.35">
      <c r="A403">
        <v>5666</v>
      </c>
      <c r="B403">
        <v>10413</v>
      </c>
    </row>
    <row r="404" spans="1:2" x14ac:dyDescent="0.35">
      <c r="A404">
        <v>5666</v>
      </c>
      <c r="B404">
        <v>10540</v>
      </c>
    </row>
    <row r="405" spans="1:2" x14ac:dyDescent="0.35">
      <c r="A405">
        <v>5666</v>
      </c>
      <c r="B405">
        <v>10540</v>
      </c>
    </row>
    <row r="406" spans="1:2" x14ac:dyDescent="0.35">
      <c r="A406">
        <v>5666</v>
      </c>
      <c r="B406">
        <v>10719</v>
      </c>
    </row>
    <row r="407" spans="1:2" x14ac:dyDescent="0.35">
      <c r="A407">
        <v>5666</v>
      </c>
      <c r="B407">
        <v>10846</v>
      </c>
    </row>
    <row r="408" spans="1:2" x14ac:dyDescent="0.35">
      <c r="A408">
        <v>5666</v>
      </c>
      <c r="B408">
        <v>11026</v>
      </c>
    </row>
    <row r="409" spans="1:2" x14ac:dyDescent="0.35">
      <c r="A409">
        <v>5793</v>
      </c>
      <c r="B409">
        <v>11093</v>
      </c>
    </row>
    <row r="410" spans="1:2" x14ac:dyDescent="0.35">
      <c r="A410">
        <v>5793</v>
      </c>
      <c r="B410">
        <v>11153</v>
      </c>
    </row>
    <row r="411" spans="1:2" x14ac:dyDescent="0.35">
      <c r="A411">
        <v>5793</v>
      </c>
      <c r="B411">
        <v>11153</v>
      </c>
    </row>
    <row r="412" spans="1:2" x14ac:dyDescent="0.35">
      <c r="A412">
        <v>5793</v>
      </c>
      <c r="B412">
        <v>11280</v>
      </c>
    </row>
    <row r="413" spans="1:2" x14ac:dyDescent="0.35">
      <c r="A413">
        <v>5793</v>
      </c>
      <c r="B413">
        <v>11280</v>
      </c>
    </row>
    <row r="414" spans="1:2" x14ac:dyDescent="0.35">
      <c r="A414">
        <v>5793</v>
      </c>
      <c r="B414">
        <v>11294</v>
      </c>
    </row>
    <row r="415" spans="1:2" x14ac:dyDescent="0.35">
      <c r="A415">
        <v>5793</v>
      </c>
      <c r="B415">
        <v>11407</v>
      </c>
    </row>
    <row r="416" spans="1:2" x14ac:dyDescent="0.35">
      <c r="A416">
        <v>5836</v>
      </c>
      <c r="B416">
        <v>11893</v>
      </c>
    </row>
    <row r="417" spans="1:2" x14ac:dyDescent="0.35">
      <c r="A417">
        <v>5973</v>
      </c>
      <c r="B417">
        <v>12020</v>
      </c>
    </row>
    <row r="418" spans="1:2" x14ac:dyDescent="0.35">
      <c r="A418">
        <v>5973</v>
      </c>
      <c r="B418">
        <v>12140</v>
      </c>
    </row>
    <row r="419" spans="1:2" x14ac:dyDescent="0.35">
      <c r="A419">
        <v>5973</v>
      </c>
      <c r="B419">
        <v>12326</v>
      </c>
    </row>
    <row r="420" spans="1:2" x14ac:dyDescent="0.35">
      <c r="A420">
        <v>6100</v>
      </c>
      <c r="B420">
        <v>12326</v>
      </c>
    </row>
    <row r="421" spans="1:2" x14ac:dyDescent="0.35">
      <c r="A421">
        <v>6100</v>
      </c>
      <c r="B421">
        <v>12939</v>
      </c>
    </row>
    <row r="422" spans="1:2" x14ac:dyDescent="0.35">
      <c r="A422">
        <v>6100</v>
      </c>
      <c r="B422">
        <v>13066</v>
      </c>
    </row>
    <row r="423" spans="1:2" x14ac:dyDescent="0.35">
      <c r="A423">
        <v>6100</v>
      </c>
      <c r="B423">
        <v>13094</v>
      </c>
    </row>
    <row r="424" spans="1:2" x14ac:dyDescent="0.35">
      <c r="A424">
        <v>6227</v>
      </c>
      <c r="B424">
        <v>13193</v>
      </c>
    </row>
    <row r="425" spans="1:2" x14ac:dyDescent="0.35">
      <c r="A425">
        <v>6227</v>
      </c>
      <c r="B425">
        <v>13313</v>
      </c>
    </row>
    <row r="426" spans="1:2" x14ac:dyDescent="0.35">
      <c r="A426">
        <v>6227</v>
      </c>
      <c r="B426">
        <v>13373</v>
      </c>
    </row>
    <row r="427" spans="1:2" x14ac:dyDescent="0.35">
      <c r="A427">
        <v>6227</v>
      </c>
      <c r="B427">
        <v>13446</v>
      </c>
    </row>
    <row r="428" spans="1:2" x14ac:dyDescent="0.35">
      <c r="A428">
        <v>6227</v>
      </c>
      <c r="B428">
        <v>13500</v>
      </c>
    </row>
    <row r="429" spans="1:2" x14ac:dyDescent="0.35">
      <c r="A429">
        <v>6241</v>
      </c>
      <c r="B429">
        <v>13552</v>
      </c>
    </row>
    <row r="430" spans="1:2" x14ac:dyDescent="0.35">
      <c r="A430">
        <v>6241</v>
      </c>
      <c r="B430">
        <v>13679</v>
      </c>
    </row>
    <row r="431" spans="1:2" x14ac:dyDescent="0.35">
      <c r="A431">
        <v>6274</v>
      </c>
      <c r="B431">
        <v>13806</v>
      </c>
    </row>
    <row r="432" spans="1:2" x14ac:dyDescent="0.35">
      <c r="A432">
        <v>6347</v>
      </c>
      <c r="B432">
        <v>13806</v>
      </c>
    </row>
    <row r="433" spans="1:2" x14ac:dyDescent="0.35">
      <c r="A433">
        <v>6406</v>
      </c>
      <c r="B433">
        <v>13806</v>
      </c>
    </row>
    <row r="434" spans="1:2" x14ac:dyDescent="0.35">
      <c r="A434">
        <v>6406</v>
      </c>
      <c r="B434">
        <v>13853</v>
      </c>
    </row>
    <row r="435" spans="1:2" x14ac:dyDescent="0.35">
      <c r="A435">
        <v>6406</v>
      </c>
      <c r="B435">
        <v>13933</v>
      </c>
    </row>
    <row r="436" spans="1:2" x14ac:dyDescent="0.35">
      <c r="A436">
        <v>6533</v>
      </c>
      <c r="B436">
        <v>13981</v>
      </c>
    </row>
    <row r="437" spans="1:2" x14ac:dyDescent="0.35">
      <c r="A437">
        <v>6533</v>
      </c>
      <c r="B437">
        <v>14113</v>
      </c>
    </row>
    <row r="438" spans="1:2" x14ac:dyDescent="0.35">
      <c r="A438">
        <v>6533</v>
      </c>
      <c r="B438">
        <v>14113</v>
      </c>
    </row>
    <row r="439" spans="1:2" x14ac:dyDescent="0.35">
      <c r="A439">
        <v>6533</v>
      </c>
      <c r="B439">
        <v>15159</v>
      </c>
    </row>
    <row r="440" spans="1:2" x14ac:dyDescent="0.35">
      <c r="A440">
        <v>6653</v>
      </c>
      <c r="B440">
        <v>15159</v>
      </c>
    </row>
    <row r="441" spans="1:2" x14ac:dyDescent="0.35">
      <c r="A441">
        <v>6708</v>
      </c>
      <c r="B441">
        <v>15286</v>
      </c>
    </row>
    <row r="442" spans="1:2" x14ac:dyDescent="0.35">
      <c r="A442">
        <v>6840</v>
      </c>
      <c r="B442">
        <v>15339</v>
      </c>
    </row>
    <row r="443" spans="1:2" x14ac:dyDescent="0.35">
      <c r="A443">
        <v>6840</v>
      </c>
      <c r="B443">
        <v>15406</v>
      </c>
    </row>
    <row r="444" spans="1:2" x14ac:dyDescent="0.35">
      <c r="A444">
        <v>6840</v>
      </c>
      <c r="B444">
        <v>15413</v>
      </c>
    </row>
    <row r="445" spans="1:2" x14ac:dyDescent="0.35">
      <c r="A445">
        <v>6840</v>
      </c>
      <c r="B445">
        <v>15466</v>
      </c>
    </row>
    <row r="446" spans="1:2" x14ac:dyDescent="0.35">
      <c r="A446">
        <v>6840</v>
      </c>
      <c r="B446">
        <v>15720</v>
      </c>
    </row>
    <row r="447" spans="1:2" x14ac:dyDescent="0.35">
      <c r="A447">
        <v>6840</v>
      </c>
      <c r="B447">
        <v>15899</v>
      </c>
    </row>
    <row r="448" spans="1:2" x14ac:dyDescent="0.35">
      <c r="A448">
        <v>6840</v>
      </c>
      <c r="B448">
        <v>16026</v>
      </c>
    </row>
    <row r="449" spans="1:2" x14ac:dyDescent="0.35">
      <c r="A449">
        <v>6840</v>
      </c>
      <c r="B449">
        <v>16026</v>
      </c>
    </row>
    <row r="450" spans="1:2" x14ac:dyDescent="0.35">
      <c r="A450">
        <v>6840</v>
      </c>
      <c r="B450">
        <v>16078</v>
      </c>
    </row>
    <row r="451" spans="1:2" x14ac:dyDescent="0.35">
      <c r="A451">
        <v>6882</v>
      </c>
      <c r="B451">
        <v>16079</v>
      </c>
    </row>
    <row r="452" spans="1:2" x14ac:dyDescent="0.35">
      <c r="A452">
        <v>7146</v>
      </c>
      <c r="B452">
        <v>16079</v>
      </c>
    </row>
    <row r="453" spans="1:2" x14ac:dyDescent="0.35">
      <c r="A453">
        <v>7146</v>
      </c>
      <c r="B453">
        <v>16079</v>
      </c>
    </row>
    <row r="454" spans="1:2" x14ac:dyDescent="0.35">
      <c r="A454">
        <v>7146</v>
      </c>
      <c r="B454">
        <v>16079</v>
      </c>
    </row>
    <row r="455" spans="1:2" x14ac:dyDescent="0.35">
      <c r="A455">
        <v>7146</v>
      </c>
      <c r="B455">
        <v>16333</v>
      </c>
    </row>
    <row r="456" spans="1:2" x14ac:dyDescent="0.35">
      <c r="A456">
        <v>7146</v>
      </c>
      <c r="B456">
        <v>16333</v>
      </c>
    </row>
    <row r="457" spans="1:2" x14ac:dyDescent="0.35">
      <c r="A457">
        <v>7273</v>
      </c>
      <c r="B457">
        <v>16639</v>
      </c>
    </row>
    <row r="458" spans="1:2" x14ac:dyDescent="0.35">
      <c r="A458">
        <v>7273</v>
      </c>
      <c r="B458">
        <v>16782</v>
      </c>
    </row>
    <row r="459" spans="1:2" x14ac:dyDescent="0.35">
      <c r="A459">
        <v>7273</v>
      </c>
      <c r="B459">
        <v>16946</v>
      </c>
    </row>
    <row r="460" spans="1:2" x14ac:dyDescent="0.35">
      <c r="A460">
        <v>7400</v>
      </c>
      <c r="B460">
        <v>17813</v>
      </c>
    </row>
    <row r="461" spans="1:2" x14ac:dyDescent="0.35">
      <c r="A461">
        <v>7415</v>
      </c>
      <c r="B461">
        <v>17940</v>
      </c>
    </row>
    <row r="462" spans="1:2" x14ac:dyDescent="0.35">
      <c r="A462">
        <v>7453</v>
      </c>
      <c r="B462">
        <v>18119</v>
      </c>
    </row>
    <row r="463" spans="1:2" x14ac:dyDescent="0.35">
      <c r="A463">
        <v>7453</v>
      </c>
      <c r="B463">
        <v>18727</v>
      </c>
    </row>
    <row r="464" spans="1:2" x14ac:dyDescent="0.35">
      <c r="A464">
        <v>7453</v>
      </c>
      <c r="B464">
        <v>19293</v>
      </c>
    </row>
    <row r="465" spans="1:2" x14ac:dyDescent="0.35">
      <c r="A465">
        <v>7453</v>
      </c>
      <c r="B465">
        <v>19293</v>
      </c>
    </row>
    <row r="466" spans="1:2" x14ac:dyDescent="0.35">
      <c r="A466">
        <v>7453</v>
      </c>
      <c r="B466">
        <v>19599</v>
      </c>
    </row>
    <row r="467" spans="1:2" x14ac:dyDescent="0.35">
      <c r="A467">
        <v>7453</v>
      </c>
      <c r="B467">
        <v>19901</v>
      </c>
    </row>
    <row r="468" spans="1:2" x14ac:dyDescent="0.35">
      <c r="A468">
        <v>7580</v>
      </c>
      <c r="B468">
        <v>20212</v>
      </c>
    </row>
    <row r="469" spans="1:2" x14ac:dyDescent="0.35">
      <c r="A469">
        <v>7580</v>
      </c>
      <c r="B469">
        <v>20212</v>
      </c>
    </row>
    <row r="470" spans="1:2" x14ac:dyDescent="0.35">
      <c r="A470">
        <v>7580</v>
      </c>
      <c r="B470">
        <v>20519</v>
      </c>
    </row>
    <row r="471" spans="1:2" x14ac:dyDescent="0.35">
      <c r="A471">
        <v>7707</v>
      </c>
      <c r="B471">
        <v>21872</v>
      </c>
    </row>
    <row r="472" spans="1:2" x14ac:dyDescent="0.35">
      <c r="A472">
        <v>7759</v>
      </c>
      <c r="B472">
        <v>22253</v>
      </c>
    </row>
    <row r="473" spans="1:2" x14ac:dyDescent="0.35">
      <c r="A473">
        <v>7759</v>
      </c>
      <c r="B473">
        <v>22317</v>
      </c>
    </row>
    <row r="474" spans="1:2" x14ac:dyDescent="0.35">
      <c r="A474">
        <v>7886</v>
      </c>
      <c r="B474">
        <v>23479</v>
      </c>
    </row>
    <row r="475" spans="1:2" x14ac:dyDescent="0.35">
      <c r="A475">
        <v>7886</v>
      </c>
      <c r="B475">
        <v>24017</v>
      </c>
    </row>
    <row r="476" spans="1:2" x14ac:dyDescent="0.35">
      <c r="A476">
        <v>7886</v>
      </c>
      <c r="B476">
        <v>24092</v>
      </c>
    </row>
    <row r="477" spans="1:2" x14ac:dyDescent="0.35">
      <c r="A477">
        <v>7886</v>
      </c>
      <c r="B477">
        <v>24525</v>
      </c>
    </row>
    <row r="478" spans="1:2" x14ac:dyDescent="0.35">
      <c r="A478">
        <v>8013</v>
      </c>
      <c r="B478">
        <v>24779</v>
      </c>
    </row>
    <row r="479" spans="1:2" x14ac:dyDescent="0.35">
      <c r="A479">
        <v>8013</v>
      </c>
      <c r="B479">
        <v>25519</v>
      </c>
    </row>
    <row r="480" spans="1:2" x14ac:dyDescent="0.35">
      <c r="A480">
        <v>8013</v>
      </c>
      <c r="B480">
        <v>25699</v>
      </c>
    </row>
    <row r="481" spans="1:2" x14ac:dyDescent="0.35">
      <c r="A481">
        <v>8013</v>
      </c>
      <c r="B481">
        <v>26850</v>
      </c>
    </row>
    <row r="482" spans="1:2" x14ac:dyDescent="0.35">
      <c r="A482">
        <v>8013</v>
      </c>
      <c r="B482">
        <v>27665</v>
      </c>
    </row>
    <row r="483" spans="1:2" x14ac:dyDescent="0.35">
      <c r="A483">
        <v>8013</v>
      </c>
      <c r="B483">
        <v>28352</v>
      </c>
    </row>
    <row r="484" spans="1:2" x14ac:dyDescent="0.35">
      <c r="A484">
        <v>8013</v>
      </c>
      <c r="B484">
        <v>29399</v>
      </c>
    </row>
    <row r="485" spans="1:2" x14ac:dyDescent="0.35">
      <c r="A485">
        <v>8066</v>
      </c>
      <c r="B485">
        <v>29504</v>
      </c>
    </row>
    <row r="486" spans="1:2" x14ac:dyDescent="0.35">
      <c r="A486">
        <v>8133</v>
      </c>
      <c r="B486">
        <v>30191</v>
      </c>
    </row>
    <row r="487" spans="1:2" x14ac:dyDescent="0.35">
      <c r="A487">
        <v>8133</v>
      </c>
      <c r="B487">
        <v>31178</v>
      </c>
    </row>
    <row r="488" spans="1:2" x14ac:dyDescent="0.35">
      <c r="A488">
        <v>8193</v>
      </c>
      <c r="B488">
        <v>31492</v>
      </c>
    </row>
    <row r="489" spans="1:2" x14ac:dyDescent="0.35">
      <c r="A489">
        <v>8193</v>
      </c>
      <c r="B489">
        <v>32388</v>
      </c>
    </row>
    <row r="490" spans="1:2" x14ac:dyDescent="0.35">
      <c r="A490">
        <v>8411</v>
      </c>
      <c r="B490">
        <v>38406</v>
      </c>
    </row>
    <row r="491" spans="1:2" x14ac:dyDescent="0.35">
      <c r="A491">
        <v>8461</v>
      </c>
      <c r="B491">
        <v>40118</v>
      </c>
    </row>
    <row r="492" spans="1:2" x14ac:dyDescent="0.35">
      <c r="A492">
        <v>8499</v>
      </c>
      <c r="B492">
        <v>42876</v>
      </c>
    </row>
    <row r="493" spans="1:2" x14ac:dyDescent="0.35">
      <c r="A493">
        <v>8499</v>
      </c>
      <c r="B493">
        <v>43511</v>
      </c>
    </row>
    <row r="494" spans="1:2" x14ac:dyDescent="0.35">
      <c r="A494">
        <v>8499</v>
      </c>
      <c r="B494">
        <v>48385</v>
      </c>
    </row>
    <row r="495" spans="1:2" x14ac:dyDescent="0.35">
      <c r="A495">
        <v>8499</v>
      </c>
      <c r="B495">
        <v>58259</v>
      </c>
    </row>
    <row r="496" spans="1:2" x14ac:dyDescent="0.35">
      <c r="A496">
        <v>8499</v>
      </c>
      <c r="B496">
        <v>60615</v>
      </c>
    </row>
    <row r="497" spans="1:2" x14ac:dyDescent="0.35">
      <c r="A497">
        <v>8626</v>
      </c>
      <c r="B497">
        <v>77709</v>
      </c>
    </row>
    <row r="498" spans="1:2" x14ac:dyDescent="0.35">
      <c r="A498">
        <v>8626</v>
      </c>
      <c r="B498">
        <v>97413</v>
      </c>
    </row>
    <row r="499" spans="1:2" x14ac:dyDescent="0.35">
      <c r="A499">
        <v>8626</v>
      </c>
    </row>
    <row r="500" spans="1:2" x14ac:dyDescent="0.35">
      <c r="A500">
        <v>8669</v>
      </c>
    </row>
    <row r="501" spans="1:2" x14ac:dyDescent="0.35">
      <c r="A501">
        <v>8768</v>
      </c>
    </row>
    <row r="502" spans="1:2" x14ac:dyDescent="0.35">
      <c r="A502">
        <v>8806</v>
      </c>
    </row>
    <row r="503" spans="1:2" x14ac:dyDescent="0.35">
      <c r="A503">
        <v>8880</v>
      </c>
    </row>
    <row r="504" spans="1:2" x14ac:dyDescent="0.35">
      <c r="A504">
        <v>8933</v>
      </c>
    </row>
    <row r="505" spans="1:2" x14ac:dyDescent="0.35">
      <c r="A505">
        <v>8933</v>
      </c>
    </row>
    <row r="506" spans="1:2" x14ac:dyDescent="0.35">
      <c r="A506">
        <v>8933</v>
      </c>
    </row>
    <row r="507" spans="1:2" x14ac:dyDescent="0.35">
      <c r="A507">
        <v>9060</v>
      </c>
    </row>
    <row r="508" spans="1:2" x14ac:dyDescent="0.35">
      <c r="A508">
        <v>9060</v>
      </c>
    </row>
    <row r="509" spans="1:2" x14ac:dyDescent="0.35">
      <c r="A509">
        <v>9107</v>
      </c>
    </row>
    <row r="510" spans="1:2" x14ac:dyDescent="0.35">
      <c r="A510">
        <v>9112</v>
      </c>
    </row>
    <row r="511" spans="1:2" x14ac:dyDescent="0.35">
      <c r="A511">
        <v>9239</v>
      </c>
    </row>
    <row r="512" spans="1:2" x14ac:dyDescent="0.35">
      <c r="A512">
        <v>9239</v>
      </c>
    </row>
    <row r="513" spans="1:1" x14ac:dyDescent="0.35">
      <c r="A513">
        <v>9366</v>
      </c>
    </row>
    <row r="514" spans="1:1" x14ac:dyDescent="0.35">
      <c r="A514">
        <v>9486</v>
      </c>
    </row>
    <row r="515" spans="1:1" x14ac:dyDescent="0.35">
      <c r="A515">
        <v>9493</v>
      </c>
    </row>
    <row r="516" spans="1:1" x14ac:dyDescent="0.35">
      <c r="A516">
        <v>9493</v>
      </c>
    </row>
    <row r="517" spans="1:1" x14ac:dyDescent="0.35">
      <c r="A517">
        <v>9493</v>
      </c>
    </row>
    <row r="518" spans="1:1" x14ac:dyDescent="0.35">
      <c r="A518">
        <v>9546</v>
      </c>
    </row>
    <row r="519" spans="1:1" x14ac:dyDescent="0.35">
      <c r="A519">
        <v>9546</v>
      </c>
    </row>
    <row r="520" spans="1:1" x14ac:dyDescent="0.35">
      <c r="A520">
        <v>9673</v>
      </c>
    </row>
    <row r="521" spans="1:1" x14ac:dyDescent="0.35">
      <c r="A521">
        <v>9800</v>
      </c>
    </row>
    <row r="522" spans="1:1" x14ac:dyDescent="0.35">
      <c r="A522">
        <v>9800</v>
      </c>
    </row>
    <row r="523" spans="1:1" x14ac:dyDescent="0.35">
      <c r="A523">
        <v>9800</v>
      </c>
    </row>
    <row r="524" spans="1:1" x14ac:dyDescent="0.35">
      <c r="A524">
        <v>9979</v>
      </c>
    </row>
    <row r="525" spans="1:1" x14ac:dyDescent="0.35">
      <c r="A525">
        <v>10106</v>
      </c>
    </row>
    <row r="526" spans="1:1" x14ac:dyDescent="0.35">
      <c r="A526">
        <v>10233</v>
      </c>
    </row>
    <row r="527" spans="1:1" x14ac:dyDescent="0.35">
      <c r="A527">
        <v>10286</v>
      </c>
    </row>
    <row r="528" spans="1:1" x14ac:dyDescent="0.35">
      <c r="A528">
        <v>10286</v>
      </c>
    </row>
    <row r="529" spans="1:1" x14ac:dyDescent="0.35">
      <c r="A529">
        <v>10540</v>
      </c>
    </row>
    <row r="530" spans="1:1" x14ac:dyDescent="0.35">
      <c r="A530">
        <v>10540</v>
      </c>
    </row>
    <row r="531" spans="1:1" x14ac:dyDescent="0.35">
      <c r="A531">
        <v>10540</v>
      </c>
    </row>
    <row r="532" spans="1:1" x14ac:dyDescent="0.35">
      <c r="A532">
        <v>10592</v>
      </c>
    </row>
    <row r="533" spans="1:1" x14ac:dyDescent="0.35">
      <c r="A533">
        <v>10660</v>
      </c>
    </row>
    <row r="534" spans="1:1" x14ac:dyDescent="0.35">
      <c r="A534">
        <v>10719</v>
      </c>
    </row>
    <row r="535" spans="1:1" x14ac:dyDescent="0.35">
      <c r="A535">
        <v>10719</v>
      </c>
    </row>
    <row r="536" spans="1:1" x14ac:dyDescent="0.35">
      <c r="A536">
        <v>10719</v>
      </c>
    </row>
    <row r="537" spans="1:1" x14ac:dyDescent="0.35">
      <c r="A537">
        <v>10719</v>
      </c>
    </row>
    <row r="538" spans="1:1" x14ac:dyDescent="0.35">
      <c r="A538">
        <v>10719</v>
      </c>
    </row>
    <row r="539" spans="1:1" x14ac:dyDescent="0.35">
      <c r="A539">
        <v>10719</v>
      </c>
    </row>
    <row r="540" spans="1:1" x14ac:dyDescent="0.35">
      <c r="A540">
        <v>11026</v>
      </c>
    </row>
    <row r="541" spans="1:1" x14ac:dyDescent="0.35">
      <c r="A541">
        <v>11026</v>
      </c>
    </row>
    <row r="542" spans="1:1" x14ac:dyDescent="0.35">
      <c r="A542">
        <v>11026</v>
      </c>
    </row>
    <row r="543" spans="1:1" x14ac:dyDescent="0.35">
      <c r="A543">
        <v>11099</v>
      </c>
    </row>
    <row r="544" spans="1:1" x14ac:dyDescent="0.35">
      <c r="A544">
        <v>11153</v>
      </c>
    </row>
    <row r="545" spans="1:1" x14ac:dyDescent="0.35">
      <c r="A545">
        <v>11280</v>
      </c>
    </row>
    <row r="546" spans="1:1" x14ac:dyDescent="0.35">
      <c r="A546">
        <v>11332</v>
      </c>
    </row>
    <row r="547" spans="1:1" x14ac:dyDescent="0.35">
      <c r="A547">
        <v>11459</v>
      </c>
    </row>
    <row r="548" spans="1:1" x14ac:dyDescent="0.35">
      <c r="A548">
        <v>11459</v>
      </c>
    </row>
    <row r="549" spans="1:1" x14ac:dyDescent="0.35">
      <c r="A549">
        <v>11459</v>
      </c>
    </row>
    <row r="550" spans="1:1" x14ac:dyDescent="0.35">
      <c r="A550">
        <v>11639</v>
      </c>
    </row>
    <row r="551" spans="1:1" x14ac:dyDescent="0.35">
      <c r="A551">
        <v>11713</v>
      </c>
    </row>
    <row r="552" spans="1:1" x14ac:dyDescent="0.35">
      <c r="A552">
        <v>11766</v>
      </c>
    </row>
    <row r="553" spans="1:1" x14ac:dyDescent="0.35">
      <c r="A553">
        <v>11893</v>
      </c>
    </row>
    <row r="554" spans="1:1" x14ac:dyDescent="0.35">
      <c r="A554">
        <v>12020</v>
      </c>
    </row>
    <row r="555" spans="1:1" x14ac:dyDescent="0.35">
      <c r="A555">
        <v>12020</v>
      </c>
    </row>
    <row r="556" spans="1:1" x14ac:dyDescent="0.35">
      <c r="A556">
        <v>12020</v>
      </c>
    </row>
    <row r="557" spans="1:1" x14ac:dyDescent="0.35">
      <c r="A557">
        <v>12072</v>
      </c>
    </row>
    <row r="558" spans="1:1" x14ac:dyDescent="0.35">
      <c r="A558">
        <v>12199</v>
      </c>
    </row>
    <row r="559" spans="1:1" x14ac:dyDescent="0.35">
      <c r="A559">
        <v>12199</v>
      </c>
    </row>
    <row r="560" spans="1:1" x14ac:dyDescent="0.35">
      <c r="A560">
        <v>12199</v>
      </c>
    </row>
    <row r="561" spans="1:1" x14ac:dyDescent="0.35">
      <c r="A561">
        <v>12326</v>
      </c>
    </row>
    <row r="562" spans="1:1" x14ac:dyDescent="0.35">
      <c r="A562">
        <v>12379</v>
      </c>
    </row>
    <row r="563" spans="1:1" x14ac:dyDescent="0.35">
      <c r="A563">
        <v>12506</v>
      </c>
    </row>
    <row r="564" spans="1:1" x14ac:dyDescent="0.35">
      <c r="A564">
        <v>12506</v>
      </c>
    </row>
    <row r="565" spans="1:1" x14ac:dyDescent="0.35">
      <c r="A565">
        <v>12506</v>
      </c>
    </row>
    <row r="566" spans="1:1" x14ac:dyDescent="0.35">
      <c r="A566">
        <v>12558</v>
      </c>
    </row>
    <row r="567" spans="1:1" x14ac:dyDescent="0.35">
      <c r="A567">
        <v>12760</v>
      </c>
    </row>
    <row r="568" spans="1:1" x14ac:dyDescent="0.35">
      <c r="A568">
        <v>12812</v>
      </c>
    </row>
    <row r="569" spans="1:1" x14ac:dyDescent="0.35">
      <c r="A569">
        <v>12812</v>
      </c>
    </row>
    <row r="570" spans="1:1" x14ac:dyDescent="0.35">
      <c r="A570">
        <v>12939</v>
      </c>
    </row>
    <row r="571" spans="1:1" x14ac:dyDescent="0.35">
      <c r="A571">
        <v>12939</v>
      </c>
    </row>
    <row r="572" spans="1:1" x14ac:dyDescent="0.35">
      <c r="A572">
        <v>13119</v>
      </c>
    </row>
    <row r="573" spans="1:1" x14ac:dyDescent="0.35">
      <c r="A573">
        <v>13373</v>
      </c>
    </row>
    <row r="574" spans="1:1" x14ac:dyDescent="0.35">
      <c r="A574">
        <v>13493</v>
      </c>
    </row>
    <row r="575" spans="1:1" x14ac:dyDescent="0.35">
      <c r="A575">
        <v>13500</v>
      </c>
    </row>
    <row r="576" spans="1:1" x14ac:dyDescent="0.35">
      <c r="A576">
        <v>13500</v>
      </c>
    </row>
    <row r="577" spans="1:1" x14ac:dyDescent="0.35">
      <c r="A577">
        <v>13679</v>
      </c>
    </row>
    <row r="578" spans="1:1" x14ac:dyDescent="0.35">
      <c r="A578">
        <v>13859</v>
      </c>
    </row>
    <row r="579" spans="1:1" x14ac:dyDescent="0.35">
      <c r="A579">
        <v>13859</v>
      </c>
    </row>
    <row r="580" spans="1:1" x14ac:dyDescent="0.35">
      <c r="A580">
        <v>13859</v>
      </c>
    </row>
    <row r="581" spans="1:1" x14ac:dyDescent="0.35">
      <c r="A581">
        <v>13859</v>
      </c>
    </row>
    <row r="582" spans="1:1" x14ac:dyDescent="0.35">
      <c r="A582">
        <v>14038</v>
      </c>
    </row>
    <row r="583" spans="1:1" x14ac:dyDescent="0.35">
      <c r="A583">
        <v>14113</v>
      </c>
    </row>
    <row r="584" spans="1:1" x14ac:dyDescent="0.35">
      <c r="A584">
        <v>14127</v>
      </c>
    </row>
    <row r="585" spans="1:1" x14ac:dyDescent="0.35">
      <c r="A585">
        <v>14165</v>
      </c>
    </row>
    <row r="586" spans="1:1" x14ac:dyDescent="0.35">
      <c r="A586">
        <v>14254</v>
      </c>
    </row>
    <row r="587" spans="1:1" x14ac:dyDescent="0.35">
      <c r="A587">
        <v>14292</v>
      </c>
    </row>
    <row r="588" spans="1:1" x14ac:dyDescent="0.35">
      <c r="A588">
        <v>14434</v>
      </c>
    </row>
    <row r="589" spans="1:1" x14ac:dyDescent="0.35">
      <c r="A589">
        <v>14546</v>
      </c>
    </row>
    <row r="590" spans="1:1" x14ac:dyDescent="0.35">
      <c r="A590">
        <v>14599</v>
      </c>
    </row>
    <row r="591" spans="1:1" x14ac:dyDescent="0.35">
      <c r="A591">
        <v>14726</v>
      </c>
    </row>
    <row r="592" spans="1:1" x14ac:dyDescent="0.35">
      <c r="A592">
        <v>14980</v>
      </c>
    </row>
    <row r="593" spans="1:1" x14ac:dyDescent="0.35">
      <c r="A593">
        <v>15032</v>
      </c>
    </row>
    <row r="594" spans="1:1" x14ac:dyDescent="0.35">
      <c r="A594">
        <v>15107</v>
      </c>
    </row>
    <row r="595" spans="1:1" x14ac:dyDescent="0.35">
      <c r="A595">
        <v>15466</v>
      </c>
    </row>
    <row r="596" spans="1:1" x14ac:dyDescent="0.35">
      <c r="A596">
        <v>15593</v>
      </c>
    </row>
    <row r="597" spans="1:1" x14ac:dyDescent="0.35">
      <c r="A597">
        <v>15593</v>
      </c>
    </row>
    <row r="598" spans="1:1" x14ac:dyDescent="0.35">
      <c r="A598">
        <v>15772</v>
      </c>
    </row>
    <row r="599" spans="1:1" x14ac:dyDescent="0.35">
      <c r="A599">
        <v>15820</v>
      </c>
    </row>
    <row r="600" spans="1:1" x14ac:dyDescent="0.35">
      <c r="A600">
        <v>16026</v>
      </c>
    </row>
    <row r="601" spans="1:1" x14ac:dyDescent="0.35">
      <c r="A601">
        <v>16079</v>
      </c>
    </row>
    <row r="602" spans="1:1" x14ac:dyDescent="0.35">
      <c r="A602">
        <v>16258</v>
      </c>
    </row>
    <row r="603" spans="1:1" x14ac:dyDescent="0.35">
      <c r="A603">
        <v>16333</v>
      </c>
    </row>
    <row r="604" spans="1:1" x14ac:dyDescent="0.35">
      <c r="A604">
        <v>16377</v>
      </c>
    </row>
    <row r="605" spans="1:1" x14ac:dyDescent="0.35">
      <c r="A605">
        <v>16380</v>
      </c>
    </row>
    <row r="606" spans="1:1" x14ac:dyDescent="0.35">
      <c r="A606">
        <v>16385</v>
      </c>
    </row>
    <row r="607" spans="1:1" x14ac:dyDescent="0.35">
      <c r="A607">
        <v>16385</v>
      </c>
    </row>
    <row r="608" spans="1:1" x14ac:dyDescent="0.35">
      <c r="A608">
        <v>16512</v>
      </c>
    </row>
    <row r="609" spans="1:1" x14ac:dyDescent="0.35">
      <c r="A609">
        <v>16639</v>
      </c>
    </row>
    <row r="610" spans="1:1" x14ac:dyDescent="0.35">
      <c r="A610">
        <v>16639</v>
      </c>
    </row>
    <row r="611" spans="1:1" x14ac:dyDescent="0.35">
      <c r="A611">
        <v>16639</v>
      </c>
    </row>
    <row r="612" spans="1:1" x14ac:dyDescent="0.35">
      <c r="A612">
        <v>16639</v>
      </c>
    </row>
    <row r="613" spans="1:1" x14ac:dyDescent="0.35">
      <c r="A613">
        <v>16960</v>
      </c>
    </row>
    <row r="614" spans="1:1" x14ac:dyDescent="0.35">
      <c r="A614">
        <v>16998</v>
      </c>
    </row>
    <row r="615" spans="1:1" x14ac:dyDescent="0.35">
      <c r="A615">
        <v>16998</v>
      </c>
    </row>
    <row r="616" spans="1:1" x14ac:dyDescent="0.35">
      <c r="A616">
        <v>17073</v>
      </c>
    </row>
    <row r="617" spans="1:1" x14ac:dyDescent="0.35">
      <c r="A617">
        <v>17125</v>
      </c>
    </row>
    <row r="618" spans="1:1" x14ac:dyDescent="0.35">
      <c r="A618">
        <v>17252</v>
      </c>
    </row>
    <row r="619" spans="1:1" x14ac:dyDescent="0.35">
      <c r="A619">
        <v>17379</v>
      </c>
    </row>
    <row r="620" spans="1:1" x14ac:dyDescent="0.35">
      <c r="A620">
        <v>17432</v>
      </c>
    </row>
    <row r="621" spans="1:1" x14ac:dyDescent="0.35">
      <c r="A621">
        <v>17686</v>
      </c>
    </row>
    <row r="622" spans="1:1" x14ac:dyDescent="0.35">
      <c r="A622">
        <v>17813</v>
      </c>
    </row>
    <row r="623" spans="1:1" x14ac:dyDescent="0.35">
      <c r="A623">
        <v>17865</v>
      </c>
    </row>
    <row r="624" spans="1:1" x14ac:dyDescent="0.35">
      <c r="A624">
        <v>18119</v>
      </c>
    </row>
    <row r="625" spans="1:1" x14ac:dyDescent="0.35">
      <c r="A625">
        <v>18285</v>
      </c>
    </row>
    <row r="626" spans="1:1" x14ac:dyDescent="0.35">
      <c r="A626">
        <v>18426</v>
      </c>
    </row>
    <row r="627" spans="1:1" x14ac:dyDescent="0.35">
      <c r="A627">
        <v>18553</v>
      </c>
    </row>
    <row r="628" spans="1:1" x14ac:dyDescent="0.35">
      <c r="A628">
        <v>18785</v>
      </c>
    </row>
    <row r="629" spans="1:1" x14ac:dyDescent="0.35">
      <c r="A629">
        <v>18912</v>
      </c>
    </row>
    <row r="630" spans="1:1" x14ac:dyDescent="0.35">
      <c r="A630">
        <v>18912</v>
      </c>
    </row>
    <row r="631" spans="1:1" x14ac:dyDescent="0.35">
      <c r="A631">
        <v>18912</v>
      </c>
    </row>
    <row r="632" spans="1:1" x14ac:dyDescent="0.35">
      <c r="A632">
        <v>19039</v>
      </c>
    </row>
    <row r="633" spans="1:1" x14ac:dyDescent="0.35">
      <c r="A633">
        <v>19091</v>
      </c>
    </row>
    <row r="634" spans="1:1" x14ac:dyDescent="0.35">
      <c r="A634">
        <v>19261</v>
      </c>
    </row>
    <row r="635" spans="1:1" x14ac:dyDescent="0.35">
      <c r="A635">
        <v>19293</v>
      </c>
    </row>
    <row r="636" spans="1:1" x14ac:dyDescent="0.35">
      <c r="A636">
        <v>19345</v>
      </c>
    </row>
    <row r="637" spans="1:1" x14ac:dyDescent="0.35">
      <c r="A637">
        <v>19345</v>
      </c>
    </row>
    <row r="638" spans="1:1" x14ac:dyDescent="0.35">
      <c r="A638">
        <v>19599</v>
      </c>
    </row>
    <row r="639" spans="1:1" x14ac:dyDescent="0.35">
      <c r="A639">
        <v>19831</v>
      </c>
    </row>
    <row r="640" spans="1:1" x14ac:dyDescent="0.35">
      <c r="A640">
        <v>19906</v>
      </c>
    </row>
    <row r="641" spans="1:1" x14ac:dyDescent="0.35">
      <c r="A641">
        <v>19958</v>
      </c>
    </row>
    <row r="642" spans="1:1" x14ac:dyDescent="0.35">
      <c r="A642">
        <v>20160</v>
      </c>
    </row>
    <row r="643" spans="1:1" x14ac:dyDescent="0.35">
      <c r="A643">
        <v>20392</v>
      </c>
    </row>
    <row r="644" spans="1:1" x14ac:dyDescent="0.35">
      <c r="A644">
        <v>20466</v>
      </c>
    </row>
    <row r="645" spans="1:1" x14ac:dyDescent="0.35">
      <c r="A645">
        <v>20825</v>
      </c>
    </row>
    <row r="646" spans="1:1" x14ac:dyDescent="0.35">
      <c r="A646">
        <v>20825</v>
      </c>
    </row>
    <row r="647" spans="1:1" x14ac:dyDescent="0.35">
      <c r="A647">
        <v>20825</v>
      </c>
    </row>
    <row r="648" spans="1:1" x14ac:dyDescent="0.35">
      <c r="A648">
        <v>20825</v>
      </c>
    </row>
    <row r="649" spans="1:1" x14ac:dyDescent="0.35">
      <c r="A649">
        <v>20952</v>
      </c>
    </row>
    <row r="650" spans="1:1" x14ac:dyDescent="0.35">
      <c r="A650">
        <v>20952</v>
      </c>
    </row>
    <row r="651" spans="1:1" x14ac:dyDescent="0.35">
      <c r="A651">
        <v>21079</v>
      </c>
    </row>
    <row r="652" spans="1:1" x14ac:dyDescent="0.35">
      <c r="A652">
        <v>21132</v>
      </c>
    </row>
    <row r="653" spans="1:1" x14ac:dyDescent="0.35">
      <c r="A653">
        <v>21565</v>
      </c>
    </row>
    <row r="654" spans="1:1" x14ac:dyDescent="0.35">
      <c r="A654">
        <v>21872</v>
      </c>
    </row>
    <row r="655" spans="1:1" x14ac:dyDescent="0.35">
      <c r="A655">
        <v>21999</v>
      </c>
    </row>
    <row r="656" spans="1:1" x14ac:dyDescent="0.35">
      <c r="A656">
        <v>21999</v>
      </c>
    </row>
    <row r="657" spans="1:1" x14ac:dyDescent="0.35">
      <c r="A657">
        <v>22253</v>
      </c>
    </row>
    <row r="658" spans="1:1" x14ac:dyDescent="0.35">
      <c r="A658">
        <v>22253</v>
      </c>
    </row>
    <row r="659" spans="1:1" x14ac:dyDescent="0.35">
      <c r="A659">
        <v>22839</v>
      </c>
    </row>
    <row r="660" spans="1:1" x14ac:dyDescent="0.35">
      <c r="A660">
        <v>22993</v>
      </c>
    </row>
    <row r="661" spans="1:1" x14ac:dyDescent="0.35">
      <c r="A661">
        <v>23165</v>
      </c>
    </row>
    <row r="662" spans="1:1" x14ac:dyDescent="0.35">
      <c r="A662">
        <v>23277</v>
      </c>
    </row>
    <row r="663" spans="1:1" x14ac:dyDescent="0.35">
      <c r="A663">
        <v>23352</v>
      </c>
    </row>
    <row r="664" spans="1:1" x14ac:dyDescent="0.35">
      <c r="A664">
        <v>23606</v>
      </c>
    </row>
    <row r="665" spans="1:1" x14ac:dyDescent="0.35">
      <c r="A665">
        <v>23658</v>
      </c>
    </row>
    <row r="666" spans="1:1" x14ac:dyDescent="0.35">
      <c r="A666">
        <v>23785</v>
      </c>
    </row>
    <row r="667" spans="1:1" x14ac:dyDescent="0.35">
      <c r="A667">
        <v>23965</v>
      </c>
    </row>
    <row r="668" spans="1:1" x14ac:dyDescent="0.35">
      <c r="A668">
        <v>23965</v>
      </c>
    </row>
    <row r="669" spans="1:1" x14ac:dyDescent="0.35">
      <c r="A669">
        <v>24017</v>
      </c>
    </row>
    <row r="670" spans="1:1" x14ac:dyDescent="0.35">
      <c r="A670">
        <v>24166</v>
      </c>
    </row>
    <row r="671" spans="1:1" x14ac:dyDescent="0.35">
      <c r="A671">
        <v>24346</v>
      </c>
    </row>
    <row r="672" spans="1:1" x14ac:dyDescent="0.35">
      <c r="A672">
        <v>24451</v>
      </c>
    </row>
    <row r="673" spans="1:1" x14ac:dyDescent="0.35">
      <c r="A673">
        <v>24614</v>
      </c>
    </row>
    <row r="674" spans="1:1" x14ac:dyDescent="0.35">
      <c r="A674">
        <v>24705</v>
      </c>
    </row>
    <row r="675" spans="1:1" x14ac:dyDescent="0.35">
      <c r="A675">
        <v>24832</v>
      </c>
    </row>
    <row r="676" spans="1:1" x14ac:dyDescent="0.35">
      <c r="A676">
        <v>24959</v>
      </c>
    </row>
    <row r="677" spans="1:1" x14ac:dyDescent="0.35">
      <c r="A677">
        <v>25213</v>
      </c>
    </row>
    <row r="678" spans="1:1" x14ac:dyDescent="0.35">
      <c r="A678">
        <v>25265</v>
      </c>
    </row>
    <row r="679" spans="1:1" x14ac:dyDescent="0.35">
      <c r="A679">
        <v>25318</v>
      </c>
    </row>
    <row r="680" spans="1:1" x14ac:dyDescent="0.35">
      <c r="A680">
        <v>25445</v>
      </c>
    </row>
    <row r="681" spans="1:1" x14ac:dyDescent="0.35">
      <c r="A681">
        <v>25497</v>
      </c>
    </row>
    <row r="682" spans="1:1" x14ac:dyDescent="0.35">
      <c r="A682">
        <v>25646</v>
      </c>
    </row>
    <row r="683" spans="1:1" x14ac:dyDescent="0.35">
      <c r="A683">
        <v>25766</v>
      </c>
    </row>
    <row r="684" spans="1:1" x14ac:dyDescent="0.35">
      <c r="A684">
        <v>26237</v>
      </c>
    </row>
    <row r="685" spans="1:1" x14ac:dyDescent="0.35">
      <c r="A685">
        <v>26439</v>
      </c>
    </row>
    <row r="686" spans="1:1" x14ac:dyDescent="0.35">
      <c r="A686">
        <v>26745</v>
      </c>
    </row>
    <row r="687" spans="1:1" x14ac:dyDescent="0.35">
      <c r="A687">
        <v>26745</v>
      </c>
    </row>
    <row r="688" spans="1:1" x14ac:dyDescent="0.35">
      <c r="A688">
        <v>26745</v>
      </c>
    </row>
    <row r="689" spans="1:1" x14ac:dyDescent="0.35">
      <c r="A689">
        <v>26872</v>
      </c>
    </row>
    <row r="690" spans="1:1" x14ac:dyDescent="0.35">
      <c r="A690">
        <v>26872</v>
      </c>
    </row>
    <row r="691" spans="1:1" x14ac:dyDescent="0.35">
      <c r="A691">
        <v>26999</v>
      </c>
    </row>
    <row r="692" spans="1:1" x14ac:dyDescent="0.35">
      <c r="A692">
        <v>27104</v>
      </c>
    </row>
    <row r="693" spans="1:1" x14ac:dyDescent="0.35">
      <c r="A693">
        <v>27358</v>
      </c>
    </row>
    <row r="694" spans="1:1" x14ac:dyDescent="0.35">
      <c r="A694">
        <v>27485</v>
      </c>
    </row>
    <row r="695" spans="1:1" x14ac:dyDescent="0.35">
      <c r="A695">
        <v>27485</v>
      </c>
    </row>
    <row r="696" spans="1:1" x14ac:dyDescent="0.35">
      <c r="A696">
        <v>27538</v>
      </c>
    </row>
    <row r="697" spans="1:1" x14ac:dyDescent="0.35">
      <c r="A697">
        <v>27590</v>
      </c>
    </row>
    <row r="698" spans="1:1" x14ac:dyDescent="0.35">
      <c r="A698">
        <v>27971</v>
      </c>
    </row>
    <row r="699" spans="1:1" x14ac:dyDescent="0.35">
      <c r="A699">
        <v>28024</v>
      </c>
    </row>
    <row r="700" spans="1:1" x14ac:dyDescent="0.35">
      <c r="A700">
        <v>28024</v>
      </c>
    </row>
    <row r="701" spans="1:1" x14ac:dyDescent="0.35">
      <c r="A701">
        <v>28024</v>
      </c>
    </row>
    <row r="702" spans="1:1" x14ac:dyDescent="0.35">
      <c r="A702">
        <v>28098</v>
      </c>
    </row>
    <row r="703" spans="1:1" x14ac:dyDescent="0.35">
      <c r="A703">
        <v>28278</v>
      </c>
    </row>
    <row r="704" spans="1:1" x14ac:dyDescent="0.35">
      <c r="A704">
        <v>28278</v>
      </c>
    </row>
    <row r="705" spans="1:1" x14ac:dyDescent="0.35">
      <c r="A705">
        <v>28352</v>
      </c>
    </row>
    <row r="706" spans="1:1" x14ac:dyDescent="0.35">
      <c r="A706">
        <v>28405</v>
      </c>
    </row>
    <row r="707" spans="1:1" x14ac:dyDescent="0.35">
      <c r="A707">
        <v>28584</v>
      </c>
    </row>
    <row r="708" spans="1:1" x14ac:dyDescent="0.35">
      <c r="A708">
        <v>28659</v>
      </c>
    </row>
    <row r="709" spans="1:1" x14ac:dyDescent="0.35">
      <c r="A709">
        <v>28786</v>
      </c>
    </row>
    <row r="710" spans="1:1" x14ac:dyDescent="0.35">
      <c r="A710">
        <v>28838</v>
      </c>
    </row>
    <row r="711" spans="1:1" x14ac:dyDescent="0.35">
      <c r="A711">
        <v>28881</v>
      </c>
    </row>
    <row r="712" spans="1:1" x14ac:dyDescent="0.35">
      <c r="A712">
        <v>28913</v>
      </c>
    </row>
    <row r="713" spans="1:1" x14ac:dyDescent="0.35">
      <c r="A713">
        <v>28913</v>
      </c>
    </row>
    <row r="714" spans="1:1" x14ac:dyDescent="0.35">
      <c r="A714">
        <v>29018</v>
      </c>
    </row>
    <row r="715" spans="1:1" x14ac:dyDescent="0.35">
      <c r="A715">
        <v>29145</v>
      </c>
    </row>
    <row r="716" spans="1:1" x14ac:dyDescent="0.35">
      <c r="A716">
        <v>29219</v>
      </c>
    </row>
    <row r="717" spans="1:1" x14ac:dyDescent="0.35">
      <c r="A717">
        <v>29346</v>
      </c>
    </row>
    <row r="718" spans="1:1" x14ac:dyDescent="0.35">
      <c r="A718">
        <v>29399</v>
      </c>
    </row>
    <row r="719" spans="1:1" x14ac:dyDescent="0.35">
      <c r="A719">
        <v>29578</v>
      </c>
    </row>
    <row r="720" spans="1:1" x14ac:dyDescent="0.35">
      <c r="A720">
        <v>29885</v>
      </c>
    </row>
    <row r="721" spans="1:1" x14ac:dyDescent="0.35">
      <c r="A721">
        <v>29885</v>
      </c>
    </row>
    <row r="722" spans="1:1" x14ac:dyDescent="0.35">
      <c r="A722">
        <v>30364</v>
      </c>
    </row>
    <row r="723" spans="1:1" x14ac:dyDescent="0.35">
      <c r="A723">
        <v>30423</v>
      </c>
    </row>
    <row r="724" spans="1:1" x14ac:dyDescent="0.35">
      <c r="A724">
        <v>30498</v>
      </c>
    </row>
    <row r="725" spans="1:1" x14ac:dyDescent="0.35">
      <c r="A725">
        <v>30572</v>
      </c>
    </row>
    <row r="726" spans="1:1" x14ac:dyDescent="0.35">
      <c r="A726">
        <v>30879</v>
      </c>
    </row>
    <row r="727" spans="1:1" x14ac:dyDescent="0.35">
      <c r="A727">
        <v>31058</v>
      </c>
    </row>
    <row r="728" spans="1:1" x14ac:dyDescent="0.35">
      <c r="A728">
        <v>31312</v>
      </c>
    </row>
    <row r="729" spans="1:1" x14ac:dyDescent="0.35">
      <c r="A729">
        <v>31439</v>
      </c>
    </row>
    <row r="730" spans="1:1" x14ac:dyDescent="0.35">
      <c r="A730">
        <v>31492</v>
      </c>
    </row>
    <row r="731" spans="1:1" x14ac:dyDescent="0.35">
      <c r="A731">
        <v>31671</v>
      </c>
    </row>
    <row r="732" spans="1:1" x14ac:dyDescent="0.35">
      <c r="A732">
        <v>31746</v>
      </c>
    </row>
    <row r="733" spans="1:1" x14ac:dyDescent="0.35">
      <c r="A733">
        <v>31925</v>
      </c>
    </row>
    <row r="734" spans="1:1" x14ac:dyDescent="0.35">
      <c r="A734">
        <v>32486</v>
      </c>
    </row>
    <row r="735" spans="1:1" x14ac:dyDescent="0.35">
      <c r="A735">
        <v>32538</v>
      </c>
    </row>
    <row r="736" spans="1:1" x14ac:dyDescent="0.35">
      <c r="A736">
        <v>32591</v>
      </c>
    </row>
    <row r="737" spans="1:1" x14ac:dyDescent="0.35">
      <c r="A737">
        <v>32718</v>
      </c>
    </row>
    <row r="738" spans="1:1" x14ac:dyDescent="0.35">
      <c r="A738">
        <v>32718</v>
      </c>
    </row>
    <row r="739" spans="1:1" x14ac:dyDescent="0.35">
      <c r="A739">
        <v>32718</v>
      </c>
    </row>
    <row r="740" spans="1:1" x14ac:dyDescent="0.35">
      <c r="A740">
        <v>32972</v>
      </c>
    </row>
    <row r="741" spans="1:1" x14ac:dyDescent="0.35">
      <c r="A741">
        <v>33256</v>
      </c>
    </row>
    <row r="742" spans="1:1" x14ac:dyDescent="0.35">
      <c r="A742">
        <v>33458</v>
      </c>
    </row>
    <row r="743" spans="1:1" x14ac:dyDescent="0.35">
      <c r="A743">
        <v>33966</v>
      </c>
    </row>
    <row r="744" spans="1:1" x14ac:dyDescent="0.35">
      <c r="A744">
        <v>34176</v>
      </c>
    </row>
    <row r="745" spans="1:1" x14ac:dyDescent="0.35">
      <c r="A745">
        <v>34198</v>
      </c>
    </row>
    <row r="746" spans="1:1" x14ac:dyDescent="0.35">
      <c r="A746">
        <v>34504</v>
      </c>
    </row>
    <row r="747" spans="1:1" x14ac:dyDescent="0.35">
      <c r="A747">
        <v>34579</v>
      </c>
    </row>
    <row r="748" spans="1:1" x14ac:dyDescent="0.35">
      <c r="A748">
        <v>34631</v>
      </c>
    </row>
    <row r="749" spans="1:1" x14ac:dyDescent="0.35">
      <c r="A749">
        <v>34706</v>
      </c>
    </row>
    <row r="750" spans="1:1" x14ac:dyDescent="0.35">
      <c r="A750">
        <v>35065</v>
      </c>
    </row>
    <row r="751" spans="1:1" x14ac:dyDescent="0.35">
      <c r="A751">
        <v>35424</v>
      </c>
    </row>
    <row r="752" spans="1:1" x14ac:dyDescent="0.35">
      <c r="A752">
        <v>35498</v>
      </c>
    </row>
    <row r="753" spans="1:1" x14ac:dyDescent="0.35">
      <c r="A753">
        <v>35879</v>
      </c>
    </row>
    <row r="754" spans="1:1" x14ac:dyDescent="0.35">
      <c r="A754">
        <v>35879</v>
      </c>
    </row>
    <row r="755" spans="1:1" x14ac:dyDescent="0.35">
      <c r="A755">
        <v>36111</v>
      </c>
    </row>
    <row r="756" spans="1:1" x14ac:dyDescent="0.35">
      <c r="A756">
        <v>36186</v>
      </c>
    </row>
    <row r="757" spans="1:1" x14ac:dyDescent="0.35">
      <c r="A757">
        <v>36238</v>
      </c>
    </row>
    <row r="758" spans="1:1" x14ac:dyDescent="0.35">
      <c r="A758">
        <v>36365</v>
      </c>
    </row>
    <row r="759" spans="1:1" x14ac:dyDescent="0.35">
      <c r="A759">
        <v>36418</v>
      </c>
    </row>
    <row r="760" spans="1:1" x14ac:dyDescent="0.35">
      <c r="A760">
        <v>36873</v>
      </c>
    </row>
    <row r="761" spans="1:1" x14ac:dyDescent="0.35">
      <c r="A761">
        <v>37031</v>
      </c>
    </row>
    <row r="762" spans="1:1" x14ac:dyDescent="0.35">
      <c r="A762">
        <v>37285</v>
      </c>
    </row>
    <row r="763" spans="1:1" x14ac:dyDescent="0.35">
      <c r="A763">
        <v>37285</v>
      </c>
    </row>
    <row r="764" spans="1:1" x14ac:dyDescent="0.35">
      <c r="A764">
        <v>37285</v>
      </c>
    </row>
    <row r="765" spans="1:1" x14ac:dyDescent="0.35">
      <c r="A765">
        <v>37666</v>
      </c>
    </row>
    <row r="766" spans="1:1" x14ac:dyDescent="0.35">
      <c r="A766">
        <v>37771</v>
      </c>
    </row>
    <row r="767" spans="1:1" x14ac:dyDescent="0.35">
      <c r="A767">
        <v>38152</v>
      </c>
    </row>
    <row r="768" spans="1:1" x14ac:dyDescent="0.35">
      <c r="A768">
        <v>38406</v>
      </c>
    </row>
    <row r="769" spans="1:1" x14ac:dyDescent="0.35">
      <c r="A769">
        <v>38458</v>
      </c>
    </row>
    <row r="770" spans="1:1" x14ac:dyDescent="0.35">
      <c r="A770">
        <v>38944</v>
      </c>
    </row>
    <row r="771" spans="1:1" x14ac:dyDescent="0.35">
      <c r="A771">
        <v>39251</v>
      </c>
    </row>
    <row r="772" spans="1:1" x14ac:dyDescent="0.35">
      <c r="A772">
        <v>40245</v>
      </c>
    </row>
    <row r="773" spans="1:1" x14ac:dyDescent="0.35">
      <c r="A773">
        <v>40424</v>
      </c>
    </row>
    <row r="774" spans="1:1" x14ac:dyDescent="0.35">
      <c r="A774">
        <v>41493</v>
      </c>
    </row>
    <row r="775" spans="1:1" x14ac:dyDescent="0.35">
      <c r="A775">
        <v>41687</v>
      </c>
    </row>
    <row r="776" spans="1:1" x14ac:dyDescent="0.35">
      <c r="A776">
        <v>41852</v>
      </c>
    </row>
    <row r="777" spans="1:1" x14ac:dyDescent="0.35">
      <c r="A777">
        <v>41979</v>
      </c>
    </row>
    <row r="778" spans="1:1" x14ac:dyDescent="0.35">
      <c r="A778">
        <v>42158</v>
      </c>
    </row>
    <row r="779" spans="1:1" x14ac:dyDescent="0.35">
      <c r="A779">
        <v>42652</v>
      </c>
    </row>
    <row r="780" spans="1:1" x14ac:dyDescent="0.35">
      <c r="A780">
        <v>43564</v>
      </c>
    </row>
    <row r="781" spans="1:1" x14ac:dyDescent="0.35">
      <c r="A781">
        <v>43564</v>
      </c>
    </row>
    <row r="782" spans="1:1" x14ac:dyDescent="0.35">
      <c r="A782">
        <v>43765</v>
      </c>
    </row>
    <row r="783" spans="1:1" x14ac:dyDescent="0.35">
      <c r="A783">
        <v>43765</v>
      </c>
    </row>
    <row r="784" spans="1:1" x14ac:dyDescent="0.35">
      <c r="A784">
        <v>44356</v>
      </c>
    </row>
    <row r="785" spans="1:1" x14ac:dyDescent="0.35">
      <c r="A785">
        <v>44558</v>
      </c>
    </row>
    <row r="786" spans="1:1" x14ac:dyDescent="0.35">
      <c r="A786">
        <v>44759</v>
      </c>
    </row>
    <row r="787" spans="1:1" x14ac:dyDescent="0.35">
      <c r="A787">
        <v>44812</v>
      </c>
    </row>
    <row r="788" spans="1:1" x14ac:dyDescent="0.35">
      <c r="A788">
        <v>45223</v>
      </c>
    </row>
    <row r="789" spans="1:1" x14ac:dyDescent="0.35">
      <c r="A789">
        <v>45499</v>
      </c>
    </row>
    <row r="790" spans="1:1" x14ac:dyDescent="0.35">
      <c r="A790">
        <v>46905</v>
      </c>
    </row>
    <row r="791" spans="1:1" x14ac:dyDescent="0.35">
      <c r="A791">
        <v>46988</v>
      </c>
    </row>
    <row r="792" spans="1:1" x14ac:dyDescent="0.35">
      <c r="A792">
        <v>47465</v>
      </c>
    </row>
    <row r="793" spans="1:1" x14ac:dyDescent="0.35">
      <c r="A793">
        <v>48595</v>
      </c>
    </row>
    <row r="794" spans="1:1" x14ac:dyDescent="0.35">
      <c r="A794">
        <v>48648</v>
      </c>
    </row>
    <row r="795" spans="1:1" x14ac:dyDescent="0.35">
      <c r="A795">
        <v>49103</v>
      </c>
    </row>
    <row r="796" spans="1:1" x14ac:dyDescent="0.35">
      <c r="A796">
        <v>49843</v>
      </c>
    </row>
    <row r="797" spans="1:1" x14ac:dyDescent="0.35">
      <c r="A797">
        <v>50149</v>
      </c>
    </row>
    <row r="798" spans="1:1" x14ac:dyDescent="0.35">
      <c r="A798">
        <v>50351</v>
      </c>
    </row>
    <row r="799" spans="1:1" x14ac:dyDescent="0.35">
      <c r="A799">
        <v>50530</v>
      </c>
    </row>
    <row r="800" spans="1:1" x14ac:dyDescent="0.35">
      <c r="A800">
        <v>50552</v>
      </c>
    </row>
    <row r="801" spans="1:1" x14ac:dyDescent="0.35">
      <c r="A801">
        <v>50710</v>
      </c>
    </row>
    <row r="802" spans="1:1" x14ac:dyDescent="0.35">
      <c r="A802">
        <v>50784</v>
      </c>
    </row>
    <row r="803" spans="1:1" x14ac:dyDescent="0.35">
      <c r="A803">
        <v>51038</v>
      </c>
    </row>
    <row r="804" spans="1:1" x14ac:dyDescent="0.35">
      <c r="A804">
        <v>51165</v>
      </c>
    </row>
    <row r="805" spans="1:1" x14ac:dyDescent="0.35">
      <c r="A805">
        <v>51397</v>
      </c>
    </row>
    <row r="806" spans="1:1" x14ac:dyDescent="0.35">
      <c r="A806">
        <v>51778</v>
      </c>
    </row>
    <row r="807" spans="1:1" x14ac:dyDescent="0.35">
      <c r="A807">
        <v>52159</v>
      </c>
    </row>
    <row r="808" spans="1:1" x14ac:dyDescent="0.35">
      <c r="A808">
        <v>52571</v>
      </c>
    </row>
    <row r="809" spans="1:1" x14ac:dyDescent="0.35">
      <c r="A809">
        <v>52908</v>
      </c>
    </row>
    <row r="810" spans="1:1" x14ac:dyDescent="0.35">
      <c r="A810">
        <v>53665</v>
      </c>
    </row>
    <row r="811" spans="1:1" x14ac:dyDescent="0.35">
      <c r="A811">
        <v>53819</v>
      </c>
    </row>
    <row r="812" spans="1:1" x14ac:dyDescent="0.35">
      <c r="A812">
        <v>54060</v>
      </c>
    </row>
    <row r="813" spans="1:1" x14ac:dyDescent="0.35">
      <c r="A813">
        <v>54716</v>
      </c>
    </row>
    <row r="814" spans="1:1" x14ac:dyDescent="0.35">
      <c r="A814">
        <v>54865</v>
      </c>
    </row>
    <row r="815" spans="1:1" x14ac:dyDescent="0.35">
      <c r="A815">
        <v>55224</v>
      </c>
    </row>
    <row r="816" spans="1:1" x14ac:dyDescent="0.35">
      <c r="A816">
        <v>55785</v>
      </c>
    </row>
    <row r="817" spans="1:1" x14ac:dyDescent="0.35">
      <c r="A817">
        <v>56249</v>
      </c>
    </row>
    <row r="818" spans="1:1" x14ac:dyDescent="0.35">
      <c r="A818">
        <v>56323</v>
      </c>
    </row>
    <row r="819" spans="1:1" x14ac:dyDescent="0.35">
      <c r="A819">
        <v>56503</v>
      </c>
    </row>
    <row r="820" spans="1:1" x14ac:dyDescent="0.35">
      <c r="A820">
        <v>56503</v>
      </c>
    </row>
    <row r="821" spans="1:1" x14ac:dyDescent="0.35">
      <c r="A821">
        <v>56608</v>
      </c>
    </row>
    <row r="822" spans="1:1" x14ac:dyDescent="0.35">
      <c r="A822">
        <v>57042</v>
      </c>
    </row>
    <row r="823" spans="1:1" x14ac:dyDescent="0.35">
      <c r="A823">
        <v>57317</v>
      </c>
    </row>
    <row r="824" spans="1:1" x14ac:dyDescent="0.35">
      <c r="A824">
        <v>58416</v>
      </c>
    </row>
    <row r="825" spans="1:1" x14ac:dyDescent="0.35">
      <c r="A825">
        <v>59104</v>
      </c>
    </row>
    <row r="826" spans="1:1" x14ac:dyDescent="0.35">
      <c r="A826">
        <v>59156</v>
      </c>
    </row>
    <row r="827" spans="1:1" x14ac:dyDescent="0.35">
      <c r="A827">
        <v>59231</v>
      </c>
    </row>
    <row r="828" spans="1:1" x14ac:dyDescent="0.35">
      <c r="A828">
        <v>59494</v>
      </c>
    </row>
    <row r="829" spans="1:1" x14ac:dyDescent="0.35">
      <c r="A829">
        <v>59537</v>
      </c>
    </row>
    <row r="830" spans="1:1" x14ac:dyDescent="0.35">
      <c r="A830">
        <v>59769</v>
      </c>
    </row>
    <row r="831" spans="1:1" x14ac:dyDescent="0.35">
      <c r="A831">
        <v>59949</v>
      </c>
    </row>
    <row r="832" spans="1:1" x14ac:dyDescent="0.35">
      <c r="A832">
        <v>60733</v>
      </c>
    </row>
    <row r="833" spans="1:1" x14ac:dyDescent="0.35">
      <c r="A833">
        <v>60763</v>
      </c>
    </row>
    <row r="834" spans="1:1" x14ac:dyDescent="0.35">
      <c r="A834">
        <v>60890</v>
      </c>
    </row>
    <row r="835" spans="1:1" x14ac:dyDescent="0.35">
      <c r="A835">
        <v>61017</v>
      </c>
    </row>
    <row r="836" spans="1:1" x14ac:dyDescent="0.35">
      <c r="A836">
        <v>61092</v>
      </c>
    </row>
    <row r="837" spans="1:1" x14ac:dyDescent="0.35">
      <c r="A837">
        <v>62349</v>
      </c>
    </row>
    <row r="838" spans="1:1" x14ac:dyDescent="0.35">
      <c r="A838">
        <v>64643</v>
      </c>
    </row>
    <row r="839" spans="1:1" x14ac:dyDescent="0.35">
      <c r="A839">
        <v>65055</v>
      </c>
    </row>
    <row r="840" spans="1:1" x14ac:dyDescent="0.35">
      <c r="A840">
        <v>65182</v>
      </c>
    </row>
    <row r="841" spans="1:1" x14ac:dyDescent="0.35">
      <c r="A841">
        <v>66250</v>
      </c>
    </row>
    <row r="842" spans="1:1" x14ac:dyDescent="0.35">
      <c r="A842">
        <v>66272</v>
      </c>
    </row>
    <row r="843" spans="1:1" x14ac:dyDescent="0.35">
      <c r="A843">
        <v>67296</v>
      </c>
    </row>
    <row r="844" spans="1:1" x14ac:dyDescent="0.35">
      <c r="A844">
        <v>67423</v>
      </c>
    </row>
    <row r="845" spans="1:1" x14ac:dyDescent="0.35">
      <c r="A845">
        <v>67804</v>
      </c>
    </row>
    <row r="846" spans="1:1" x14ac:dyDescent="0.35">
      <c r="A846">
        <v>68036</v>
      </c>
    </row>
    <row r="847" spans="1:1" x14ac:dyDescent="0.35">
      <c r="A847">
        <v>68343</v>
      </c>
    </row>
    <row r="848" spans="1:1" x14ac:dyDescent="0.35">
      <c r="A848">
        <v>68597</v>
      </c>
    </row>
    <row r="849" spans="1:1" x14ac:dyDescent="0.35">
      <c r="A849">
        <v>69928</v>
      </c>
    </row>
    <row r="850" spans="1:1" x14ac:dyDescent="0.35">
      <c r="A850">
        <v>70383</v>
      </c>
    </row>
    <row r="851" spans="1:1" x14ac:dyDescent="0.35">
      <c r="A851">
        <v>70637</v>
      </c>
    </row>
    <row r="852" spans="1:1" x14ac:dyDescent="0.35">
      <c r="A852">
        <v>72433</v>
      </c>
    </row>
    <row r="853" spans="1:1" x14ac:dyDescent="0.35">
      <c r="A853">
        <v>73470</v>
      </c>
    </row>
    <row r="854" spans="1:1" x14ac:dyDescent="0.35">
      <c r="A854">
        <v>73545</v>
      </c>
    </row>
    <row r="855" spans="1:1" x14ac:dyDescent="0.35">
      <c r="A855">
        <v>74443</v>
      </c>
    </row>
    <row r="856" spans="1:1" x14ac:dyDescent="0.35">
      <c r="A856">
        <v>75848</v>
      </c>
    </row>
    <row r="857" spans="1:1" x14ac:dyDescent="0.35">
      <c r="A857">
        <v>77403</v>
      </c>
    </row>
    <row r="858" spans="1:1" x14ac:dyDescent="0.35">
      <c r="A858">
        <v>77709</v>
      </c>
    </row>
    <row r="859" spans="1:1" x14ac:dyDescent="0.35">
      <c r="A859">
        <v>80205</v>
      </c>
    </row>
    <row r="860" spans="1:1" x14ac:dyDescent="0.35">
      <c r="A860">
        <v>80236</v>
      </c>
    </row>
    <row r="861" spans="1:1" x14ac:dyDescent="0.35">
      <c r="A861">
        <v>80415</v>
      </c>
    </row>
    <row r="862" spans="1:1" x14ac:dyDescent="0.35">
      <c r="A862">
        <v>80923</v>
      </c>
    </row>
    <row r="863" spans="1:1" x14ac:dyDescent="0.35">
      <c r="A863">
        <v>82096</v>
      </c>
    </row>
    <row r="864" spans="1:1" x14ac:dyDescent="0.35">
      <c r="A864">
        <v>83078</v>
      </c>
    </row>
    <row r="865" spans="1:1" x14ac:dyDescent="0.35">
      <c r="A865">
        <v>85595</v>
      </c>
    </row>
    <row r="866" spans="1:1" x14ac:dyDescent="0.35">
      <c r="A866">
        <v>86409</v>
      </c>
    </row>
    <row r="867" spans="1:1" x14ac:dyDescent="0.35">
      <c r="A867">
        <v>86672</v>
      </c>
    </row>
    <row r="868" spans="1:1" x14ac:dyDescent="0.35">
      <c r="A868">
        <v>86865</v>
      </c>
    </row>
    <row r="869" spans="1:1" x14ac:dyDescent="0.35">
      <c r="A869">
        <v>90351</v>
      </c>
    </row>
    <row r="870" spans="1:1" x14ac:dyDescent="0.35">
      <c r="A870">
        <v>90679</v>
      </c>
    </row>
    <row r="871" spans="1:1" x14ac:dyDescent="0.35">
      <c r="A871">
        <v>90775</v>
      </c>
    </row>
    <row r="872" spans="1:1" x14ac:dyDescent="0.35">
      <c r="A872">
        <v>91546</v>
      </c>
    </row>
    <row r="873" spans="1:1" x14ac:dyDescent="0.35">
      <c r="A873">
        <v>91843</v>
      </c>
    </row>
    <row r="874" spans="1:1" x14ac:dyDescent="0.35">
      <c r="A874">
        <v>95745</v>
      </c>
    </row>
    <row r="875" spans="1:1" x14ac:dyDescent="0.35">
      <c r="A875">
        <v>98228</v>
      </c>
    </row>
    <row r="876" spans="1:1" x14ac:dyDescent="0.35">
      <c r="A876">
        <v>101008</v>
      </c>
    </row>
    <row r="877" spans="1:1" x14ac:dyDescent="0.35">
      <c r="A877">
        <v>105194</v>
      </c>
    </row>
    <row r="878" spans="1:1" x14ac:dyDescent="0.35">
      <c r="A878">
        <v>107634</v>
      </c>
    </row>
    <row r="879" spans="1:1" x14ac:dyDescent="0.35">
      <c r="A879">
        <v>115396</v>
      </c>
    </row>
    <row r="880" spans="1:1" x14ac:dyDescent="0.35">
      <c r="A880">
        <v>120183</v>
      </c>
    </row>
    <row r="881" spans="1:1" x14ac:dyDescent="0.35">
      <c r="A881">
        <v>120966</v>
      </c>
    </row>
    <row r="882" spans="1:1" x14ac:dyDescent="0.35">
      <c r="A882">
        <v>132237</v>
      </c>
    </row>
    <row r="883" spans="1:1" x14ac:dyDescent="0.35">
      <c r="A883">
        <v>156557</v>
      </c>
    </row>
  </sheetData>
  <sortState xmlns:xlrd2="http://schemas.microsoft.com/office/spreadsheetml/2017/richdata2" ref="B3:B1577">
    <sortCondition ref="B3:B1577"/>
  </sortState>
  <mergeCells count="2">
    <mergeCell ref="F1:H1"/>
    <mergeCell ref="N1:P1"/>
  </mergeCells>
  <phoneticPr fontId="2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03631-643F-4CC5-97B6-213A66671BAE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Release</vt:lpstr>
      <vt:lpstr>Summary release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Tondera</dc:creator>
  <cp:lastModifiedBy>Christoph Tondera</cp:lastModifiedBy>
  <dcterms:created xsi:type="dcterms:W3CDTF">2025-07-01T06:21:05Z</dcterms:created>
  <dcterms:modified xsi:type="dcterms:W3CDTF">2026-02-19T13:49:17Z</dcterms:modified>
</cp:coreProperties>
</file>